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P:\11182_用地課\01\共有ﾌｫﾙﾀﾞ\02 財産管理担当\○04_国土利用計画法届出\R7\㉗\"/>
    </mc:Choice>
  </mc:AlternateContent>
  <xr:revisionPtr revIDLastSave="0" documentId="8_{63A6DA81-7DB2-4FE9-AA42-BA31A8578775}" xr6:coauthVersionLast="47" xr6:coauthVersionMax="47" xr10:uidLastSave="{00000000-0000-0000-0000-000000000000}"/>
  <workbookProtection workbookAlgorithmName="SHA-512" workbookHashValue="GMoaYlxsjHNwgGq27Hsyp7w6P7+5hqTjgGOT1aTgcc9zkTycQkkdBacIvFVqBtpuWg7+OZXYA7qdlgGkjVAo3w==" workbookSaltValue="+uuzTLYP+TQQkYnDotWQgA==" workbookSpinCount="100000" lockStructure="1"/>
  <bookViews>
    <workbookView xWindow="1944" yWindow="2928" windowWidth="23040" windowHeight="11304"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<sst xmlns="http://schemas.openxmlformats.org/spreadsheetml/2006/main" count="19916" uniqueCount="11188">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</sst>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
      </c>
      <c r="I78" s="367" t="s">
        <v>8613</v>
      </c>
      <c r="J78" s="244" t="s">
        <v>8611</v>
      </c>
    </row>
    <row r="79" spans="1:11" ht="33" customHeight="1">
      <c r="A79" s="368">
        <f>行政用!H18</f>
        <v>0</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必須</v>
      </c>
      <c r="H17" s="58"/>
      <c r="I17" s="234" t="s">
        <v>8760</v>
      </c>
      <c r="J17" s="280" t="s">
        <v>9014</v>
      </c>
      <c r="L17" s="230"/>
    </row>
    <row r="18" spans="2:12" s="195" customFormat="1" ht="32.4">
      <c r="C18" s="194" t="s">
        <v>8036</v>
      </c>
      <c r="D18" s="436"/>
      <c r="E18" s="911" t="s">
        <v>8822</v>
      </c>
      <c r="F18" s="911"/>
      <c r="G18" s="239" t="str">
        <f>IF(ISBLANK(H18),"必須","入力済")</f>
        <v>必須</v>
      </c>
      <c r="H18" s="58"/>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山梨県</cp:lastModifiedBy>
  <cp:lastPrinted>2026-02-03T07:02:00Z</cp:lastPrinted>
  <dcterms:created xsi:type="dcterms:W3CDTF">2005-07-01T05:21:10Z</dcterms:created>
  <dcterms:modified xsi:type="dcterms:W3CDTF">2026-02-24T00:43:24Z</dcterms:modified>
</cp:coreProperties>
</file>