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富沢地区" sheetId="8" r:id="rId1"/>
  </sheets>
  <calcPr calcId="152511"/>
</workbook>
</file>

<file path=xl/calcChain.xml><?xml version="1.0" encoding="utf-8"?>
<calcChain xmlns="http://schemas.openxmlformats.org/spreadsheetml/2006/main">
  <c r="C65" i="8" l="1"/>
  <c r="D65" i="8" s="1"/>
  <c r="E65" i="8" s="1"/>
  <c r="F65" i="8" s="1"/>
  <c r="G65" i="8" s="1"/>
  <c r="B65" i="8"/>
  <c r="N85" i="8" l="1"/>
  <c r="O85" i="8" s="1"/>
  <c r="P85" i="8" s="1"/>
  <c r="E42" i="8"/>
  <c r="F42" i="8" s="1"/>
  <c r="G42" i="8" s="1"/>
  <c r="H42" i="8" s="1"/>
  <c r="N8" i="8"/>
  <c r="O8" i="8" s="1"/>
  <c r="P8" i="8" s="1"/>
  <c r="Q8" i="8" s="1"/>
  <c r="R8" i="8" s="1"/>
  <c r="L11" i="8" s="1"/>
  <c r="M11" i="8" s="1"/>
  <c r="N11" i="8" s="1"/>
  <c r="O11" i="8" s="1"/>
  <c r="Q85" i="8" l="1"/>
  <c r="R85" i="8" s="1"/>
  <c r="P65" i="8" l="1"/>
  <c r="Q65" i="8" s="1"/>
  <c r="R65" i="8" s="1"/>
  <c r="L68" i="8" s="1"/>
  <c r="M68" i="8" s="1"/>
  <c r="N68" i="8" s="1"/>
  <c r="O68" i="8" s="1"/>
  <c r="P68" i="8" s="1"/>
  <c r="Q68" i="8" s="1"/>
  <c r="R68" i="8" s="1"/>
  <c r="L71" i="8" s="1"/>
  <c r="M71" i="8" s="1"/>
  <c r="N71" i="8" s="1"/>
  <c r="O71" i="8" s="1"/>
  <c r="P71" i="8" s="1"/>
  <c r="Q71" i="8" s="1"/>
  <c r="R71" i="8" s="1"/>
  <c r="L74" i="8" s="1"/>
  <c r="M74" i="8" l="1"/>
  <c r="N74" i="8" s="1"/>
  <c r="O74" i="8" s="1"/>
  <c r="P74" i="8" s="1"/>
  <c r="Q74" i="8" s="1"/>
  <c r="R74" i="8" s="1"/>
  <c r="L77" i="8" s="1"/>
  <c r="M77" i="8" s="1"/>
  <c r="N77" i="8" s="1"/>
  <c r="O77" i="8" s="1"/>
  <c r="Q102" i="8"/>
  <c r="R102" i="8" s="1"/>
  <c r="L105" i="8" s="1"/>
  <c r="M105" i="8" s="1"/>
  <c r="N105" i="8" s="1"/>
  <c r="G102" i="8"/>
  <c r="H102" i="8" s="1"/>
  <c r="B105" i="8" s="1"/>
  <c r="C105" i="8" s="1"/>
  <c r="D105" i="8" s="1"/>
  <c r="E105" i="8" s="1"/>
  <c r="L88" i="8"/>
  <c r="H85" i="8"/>
  <c r="B88" i="8" s="1"/>
  <c r="C88" i="8" s="1"/>
  <c r="D88" i="8" s="1"/>
  <c r="E88" i="8" s="1"/>
  <c r="F88" i="8" s="1"/>
  <c r="G88" i="8" s="1"/>
  <c r="H88" i="8" s="1"/>
  <c r="B91" i="8" s="1"/>
  <c r="C91" i="8" s="1"/>
  <c r="D91" i="8" s="1"/>
  <c r="E91" i="8" s="1"/>
  <c r="F91" i="8" s="1"/>
  <c r="G91" i="8" s="1"/>
  <c r="H91" i="8" s="1"/>
  <c r="B94" i="8" s="1"/>
  <c r="C94" i="8" s="1"/>
  <c r="H65" i="8"/>
  <c r="B68" i="8" s="1"/>
  <c r="C68" i="8" s="1"/>
  <c r="D68" i="8" s="1"/>
  <c r="E68" i="8" s="1"/>
  <c r="F68" i="8" s="1"/>
  <c r="G68" i="8" s="1"/>
  <c r="H68" i="8" s="1"/>
  <c r="B71" i="8" s="1"/>
  <c r="C71" i="8" s="1"/>
  <c r="D71" i="8" s="1"/>
  <c r="E71" i="8" s="1"/>
  <c r="F71" i="8" s="1"/>
  <c r="G71" i="8" s="1"/>
  <c r="H71" i="8" s="1"/>
  <c r="B74" i="8" s="1"/>
  <c r="C74" i="8" s="1"/>
  <c r="D74" i="8" s="1"/>
  <c r="E74" i="8" s="1"/>
  <c r="F74" i="8" s="1"/>
  <c r="G74" i="8" s="1"/>
  <c r="H74" i="8" s="1"/>
  <c r="B77" i="8" s="1"/>
  <c r="C77" i="8" s="1"/>
  <c r="D77" i="8" s="1"/>
  <c r="R42" i="8"/>
  <c r="L45" i="8" s="1"/>
  <c r="M45" i="8" s="1"/>
  <c r="N45" i="8" s="1"/>
  <c r="O45" i="8" s="1"/>
  <c r="P45" i="8" s="1"/>
  <c r="Q45" i="8" s="1"/>
  <c r="R45" i="8" s="1"/>
  <c r="L48" i="8" s="1"/>
  <c r="M48" i="8" s="1"/>
  <c r="N48" i="8" s="1"/>
  <c r="O48" i="8" s="1"/>
  <c r="P48" i="8" s="1"/>
  <c r="Q48" i="8" s="1"/>
  <c r="R48" i="8" s="1"/>
  <c r="L51" i="8" s="1"/>
  <c r="B45" i="8"/>
  <c r="C45" i="8" s="1"/>
  <c r="D45" i="8" s="1"/>
  <c r="E45" i="8" s="1"/>
  <c r="F45" i="8" s="1"/>
  <c r="G45" i="8" s="1"/>
  <c r="H45" i="8" s="1"/>
  <c r="B48" i="8" s="1"/>
  <c r="C48" i="8" s="1"/>
  <c r="L28" i="8"/>
  <c r="M28" i="8" s="1"/>
  <c r="N28" i="8" s="1"/>
  <c r="O28" i="8" s="1"/>
  <c r="P28" i="8" s="1"/>
  <c r="Q28" i="8" s="1"/>
  <c r="R28" i="8" s="1"/>
  <c r="L31" i="8" s="1"/>
  <c r="M31" i="8" s="1"/>
  <c r="N31" i="8" s="1"/>
  <c r="O31" i="8" s="1"/>
  <c r="P31" i="8" s="1"/>
  <c r="Q31" i="8" s="1"/>
  <c r="R31" i="8" s="1"/>
  <c r="L34" i="8" s="1"/>
  <c r="M34" i="8" s="1"/>
  <c r="N34" i="8" s="1"/>
  <c r="O34" i="8" s="1"/>
  <c r="P34" i="8" s="1"/>
  <c r="Q34" i="8" s="1"/>
  <c r="R34" i="8" s="1"/>
  <c r="O37" i="8" s="1"/>
  <c r="P37" i="8" s="1"/>
  <c r="Q37" i="8" s="1"/>
  <c r="R37" i="8" s="1"/>
  <c r="G25" i="8"/>
  <c r="H25" i="8" s="1"/>
  <c r="B28" i="8" s="1"/>
  <c r="C28" i="8" s="1"/>
  <c r="D28" i="8" s="1"/>
  <c r="E28" i="8" s="1"/>
  <c r="F28" i="8" s="1"/>
  <c r="G28" i="8" s="1"/>
  <c r="H28" i="8" s="1"/>
  <c r="B31" i="8" s="1"/>
  <c r="C31" i="8" s="1"/>
  <c r="P11" i="8"/>
  <c r="Q11" i="8" s="1"/>
  <c r="R11" i="8" s="1"/>
  <c r="L14" i="8" s="1"/>
  <c r="M14" i="8" s="1"/>
  <c r="N14" i="8" s="1"/>
  <c r="B11" i="8"/>
  <c r="C11" i="8" s="1"/>
  <c r="D11" i="8" s="1"/>
  <c r="E11" i="8" s="1"/>
  <c r="F11" i="8" s="1"/>
  <c r="G11" i="8" s="1"/>
  <c r="H11" i="8" s="1"/>
  <c r="B14" i="8" s="1"/>
  <c r="C14" i="8" s="1"/>
  <c r="D14" i="8" s="1"/>
  <c r="E14" i="8" s="1"/>
  <c r="F14" i="8" s="1"/>
  <c r="G14" i="8" s="1"/>
  <c r="H14" i="8" s="1"/>
  <c r="B17" i="8" s="1"/>
  <c r="C17" i="8" s="1"/>
  <c r="D17" i="8" s="1"/>
  <c r="E17" i="8" s="1"/>
  <c r="F17" i="8" s="1"/>
  <c r="G17" i="8" s="1"/>
  <c r="H17" i="8" s="1"/>
  <c r="D20" i="8" s="1"/>
  <c r="D48" i="8" l="1"/>
  <c r="E48" i="8" s="1"/>
  <c r="F48" i="8" s="1"/>
  <c r="G48" i="8" s="1"/>
  <c r="D31" i="8"/>
  <c r="E31" i="8" s="1"/>
  <c r="F31" i="8" s="1"/>
  <c r="G31" i="8" s="1"/>
  <c r="H31" i="8" s="1"/>
  <c r="B34" i="8" s="1"/>
  <c r="C34" i="8" s="1"/>
  <c r="D34" i="8" s="1"/>
  <c r="E34" i="8" s="1"/>
  <c r="F34" i="8" s="1"/>
  <c r="G34" i="8" s="1"/>
  <c r="H34" i="8" s="1"/>
  <c r="B37" i="8" s="1"/>
  <c r="C37" i="8" s="1"/>
  <c r="O105" i="8"/>
  <c r="P105" i="8" s="1"/>
  <c r="Q105" i="8" s="1"/>
  <c r="R105" i="8" s="1"/>
  <c r="L108" i="8" s="1"/>
  <c r="M108" i="8" s="1"/>
  <c r="N108" i="8" s="1"/>
  <c r="O108" i="8" s="1"/>
  <c r="P108" i="8" s="1"/>
  <c r="Q108" i="8" s="1"/>
  <c r="R108" i="8" s="1"/>
  <c r="L111" i="8" s="1"/>
  <c r="M111" i="8" s="1"/>
  <c r="N111" i="8" s="1"/>
  <c r="O14" i="8"/>
  <c r="P14" i="8" s="1"/>
  <c r="Q14" i="8" s="1"/>
  <c r="F105" i="8"/>
  <c r="G105" i="8" s="1"/>
  <c r="C108" i="8" s="1"/>
  <c r="D108" i="8" s="1"/>
  <c r="E108" i="8" s="1"/>
  <c r="F108" i="8" s="1"/>
  <c r="G108" i="8" s="1"/>
  <c r="H108" i="8" s="1"/>
  <c r="B111" i="8" s="1"/>
  <c r="C111" i="8" s="1"/>
  <c r="D94" i="8"/>
  <c r="E94" i="8" s="1"/>
  <c r="F94" i="8" s="1"/>
  <c r="G94" i="8" s="1"/>
  <c r="D97" i="8" s="1"/>
  <c r="E97" i="8" s="1"/>
  <c r="F97" i="8" s="1"/>
  <c r="G97" i="8" s="1"/>
  <c r="H97" i="8" s="1"/>
  <c r="M88" i="8"/>
  <c r="N88" i="8" s="1"/>
  <c r="O88" i="8" s="1"/>
  <c r="P88" i="8" s="1"/>
  <c r="Q88" i="8" s="1"/>
  <c r="R88" i="8" s="1"/>
  <c r="L91" i="8" s="1"/>
  <c r="E20" i="8"/>
  <c r="F20" i="8" s="1"/>
  <c r="G20" i="8" s="1"/>
  <c r="H20" i="8" s="1"/>
  <c r="M51" i="8"/>
  <c r="D111" i="8" l="1"/>
  <c r="E111" i="8" s="1"/>
  <c r="F111" i="8" s="1"/>
  <c r="G111" i="8" s="1"/>
  <c r="H111" i="8" s="1"/>
  <c r="B114" i="8" s="1"/>
  <c r="C114" i="8" s="1"/>
  <c r="D114" i="8" s="1"/>
  <c r="R14" i="8"/>
  <c r="L17" i="8" s="1"/>
  <c r="M17" i="8" s="1"/>
  <c r="N17" i="8" s="1"/>
  <c r="O17" i="8" s="1"/>
  <c r="P17" i="8" s="1"/>
  <c r="Q17" i="8" s="1"/>
  <c r="H48" i="8"/>
  <c r="B51" i="8" s="1"/>
  <c r="C51" i="8" s="1"/>
  <c r="D51" i="8" s="1"/>
  <c r="E51" i="8" s="1"/>
  <c r="F51" i="8" s="1"/>
  <c r="G51" i="8" s="1"/>
  <c r="H51" i="8" s="1"/>
  <c r="B54" i="8" s="1"/>
  <c r="C54" i="8" s="1"/>
  <c r="D54" i="8" s="1"/>
  <c r="E54" i="8" s="1"/>
  <c r="O111" i="8"/>
  <c r="P111" i="8" s="1"/>
  <c r="Q111" i="8" s="1"/>
  <c r="R111" i="8" s="1"/>
  <c r="L114" i="8" s="1"/>
  <c r="M114" i="8" s="1"/>
  <c r="N114" i="8" s="1"/>
  <c r="D37" i="8"/>
  <c r="E37" i="8" s="1"/>
  <c r="F37" i="8" s="1"/>
  <c r="M91" i="8"/>
  <c r="N91" i="8" s="1"/>
  <c r="O91" i="8" s="1"/>
  <c r="N51" i="8"/>
  <c r="O51" i="8" s="1"/>
  <c r="P51" i="8" s="1"/>
  <c r="Q51" i="8" s="1"/>
  <c r="M54" i="8" s="1"/>
  <c r="N54" i="8" s="1"/>
  <c r="O54" i="8" s="1"/>
  <c r="P54" i="8" s="1"/>
  <c r="Q54" i="8" s="1"/>
  <c r="P91" i="8" l="1"/>
  <c r="Q91" i="8" s="1"/>
  <c r="O114" i="8"/>
  <c r="P114" i="8" s="1"/>
  <c r="Q114" i="8" s="1"/>
  <c r="R17" i="8"/>
  <c r="L20" i="8" s="1"/>
  <c r="M20" i="8" s="1"/>
  <c r="N20" i="8" s="1"/>
  <c r="R91" i="8" l="1"/>
  <c r="L94" i="8" s="1"/>
  <c r="M94" i="8" s="1"/>
  <c r="N94" i="8" s="1"/>
  <c r="O94" i="8" s="1"/>
  <c r="P94" i="8" s="1"/>
  <c r="Q94" i="8" s="1"/>
  <c r="R94" i="8" s="1"/>
  <c r="L97" i="8" s="1"/>
  <c r="M97" i="8" s="1"/>
  <c r="N97" i="8" s="1"/>
</calcChain>
</file>

<file path=xl/sharedStrings.xml><?xml version="1.0" encoding="utf-8"?>
<sst xmlns="http://schemas.openxmlformats.org/spreadsheetml/2006/main" count="648" uniqueCount="61">
  <si>
    <t>日</t>
    <rPh sb="0" eb="1">
      <t>ヒ</t>
    </rPh>
    <phoneticPr fontId="1"/>
  </si>
  <si>
    <t>月</t>
    <rPh sb="0" eb="1">
      <t>ツキ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</si>
  <si>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</si>
  <si>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</si>
  <si>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</si>
  <si>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</si>
  <si>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</si>
  <si>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　</t>
    <phoneticPr fontId="1"/>
  </si>
  <si>
    <t>ペットボトル</t>
    <phoneticPr fontId="1"/>
  </si>
  <si>
    <t>ミックス紙</t>
    <rPh sb="4" eb="5">
      <t>シ</t>
    </rPh>
    <phoneticPr fontId="1"/>
  </si>
  <si>
    <t>プラ容器</t>
    <rPh sb="2" eb="4">
      <t>ヨウキ</t>
    </rPh>
    <phoneticPr fontId="1"/>
  </si>
  <si>
    <t>可燃ごみ</t>
    <rPh sb="0" eb="2">
      <t>カネン</t>
    </rPh>
    <phoneticPr fontId="1"/>
  </si>
  <si>
    <t>昭和の日</t>
    <rPh sb="0" eb="2">
      <t>ショウワ</t>
    </rPh>
    <rPh sb="3" eb="4">
      <t>ヒ</t>
    </rPh>
    <phoneticPr fontId="1"/>
  </si>
  <si>
    <t xml:space="preserve"> </t>
    <phoneticPr fontId="1"/>
  </si>
  <si>
    <t>海の日</t>
    <rPh sb="0" eb="1">
      <t>ウミ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</si>
  <si>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</si>
  <si>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体育の日</t>
    <rPh sb="0" eb="2">
      <t>タイイク</t>
    </rPh>
    <rPh sb="3" eb="4">
      <t>ヒ</t>
    </rPh>
    <phoneticPr fontId="1"/>
  </si>
  <si>
    <t>成人の日</t>
    <rPh sb="0" eb="2">
      <t>セイジン</t>
    </rPh>
    <rPh sb="3" eb="4">
      <t>ヒ</t>
    </rPh>
    <phoneticPr fontId="1"/>
  </si>
  <si>
    <t>春分の日</t>
    <rPh sb="0" eb="2">
      <t>シュンブン</t>
    </rPh>
    <rPh sb="3" eb="4">
      <t>ヒ</t>
    </rPh>
    <phoneticPr fontId="1"/>
  </si>
  <si>
    <t>《富沢地区》</t>
    <rPh sb="1" eb="3">
      <t>トミサワ</t>
    </rPh>
    <rPh sb="3" eb="5">
      <t>チク</t>
    </rPh>
    <phoneticPr fontId="1"/>
  </si>
  <si>
    <t>不燃ごみ
（富河）</t>
    <rPh sb="0" eb="2">
      <t>フネン</t>
    </rPh>
    <rPh sb="6" eb="7">
      <t>トミ</t>
    </rPh>
    <rPh sb="7" eb="8">
      <t>カワ</t>
    </rPh>
    <phoneticPr fontId="1"/>
  </si>
  <si>
    <t xml:space="preserve"> </t>
  </si>
  <si>
    <t xml:space="preserve">  </t>
    <phoneticPr fontId="1"/>
  </si>
  <si>
    <t xml:space="preserve"> </t>
    <phoneticPr fontId="1"/>
  </si>
  <si>
    <t xml:space="preserve"> </t>
    <phoneticPr fontId="1"/>
  </si>
  <si>
    <t>憲法記念日</t>
    <rPh sb="0" eb="2">
      <t>ケンポウ</t>
    </rPh>
    <rPh sb="2" eb="4">
      <t>キネン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</si>
  <si>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</si>
  <si>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</si>
  <si>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文化の日</t>
    <rPh sb="0" eb="2">
      <t>ブンカ</t>
    </rPh>
    <rPh sb="3" eb="4">
      <t>ヒ</t>
    </rPh>
    <phoneticPr fontId="1"/>
  </si>
  <si>
    <t>年末・年始の休日</t>
    <rPh sb="0" eb="2">
      <t>ネンマツ</t>
    </rPh>
    <rPh sb="3" eb="5">
      <t>ネンシ</t>
    </rPh>
    <rPh sb="6" eb="8">
      <t>キュウジツ</t>
    </rPh>
    <phoneticPr fontId="1"/>
  </si>
  <si>
    <t>不燃ごみ
（万沢）</t>
    <rPh sb="0" eb="2">
      <t>フネン</t>
    </rPh>
    <rPh sb="6" eb="7">
      <t>マン</t>
    </rPh>
    <rPh sb="7" eb="8">
      <t>ザワ</t>
    </rPh>
    <phoneticPr fontId="1"/>
  </si>
  <si>
    <t>ビ ン　
（富河）</t>
    <rPh sb="6" eb="7">
      <t>トミ</t>
    </rPh>
    <rPh sb="7" eb="8">
      <t>カワ</t>
    </rPh>
    <phoneticPr fontId="1"/>
  </si>
  <si>
    <t>ビ ン　
（万沢）</t>
    <rPh sb="6" eb="7">
      <t>マン</t>
    </rPh>
    <rPh sb="7" eb="8">
      <t>ザワ</t>
    </rPh>
    <phoneticPr fontId="1"/>
  </si>
  <si>
    <t>問い合わせ；南部町環境センター　
（電話：０５５６-６７-３６１９）</t>
    <rPh sb="0" eb="1">
      <t>ト</t>
    </rPh>
    <rPh sb="2" eb="3">
      <t>ア</t>
    </rPh>
    <rPh sb="6" eb="8">
      <t>ナンブ</t>
    </rPh>
    <rPh sb="8" eb="9">
      <t>マチ</t>
    </rPh>
    <rPh sb="9" eb="11">
      <t>カンキョウ</t>
    </rPh>
    <rPh sb="18" eb="20">
      <t>デンワ</t>
    </rPh>
    <phoneticPr fontId="1"/>
  </si>
  <si>
    <r>
      <t xml:space="preserve">  </t>
    </r>
    <r>
      <rPr>
        <b/>
        <sz val="26"/>
        <color rgb="FF002060"/>
        <rFont val="HGP創英角ｺﾞｼｯｸUB"/>
        <family val="3"/>
        <charset val="128"/>
      </rPr>
      <t xml:space="preserve"> ”家庭ごみ”</t>
    </r>
    <r>
      <rPr>
        <sz val="26"/>
        <color rgb="FF002060"/>
        <rFont val="HGP創英角ｺﾞｼｯｸUB"/>
        <family val="3"/>
        <charset val="128"/>
      </rPr>
      <t>と</t>
    </r>
    <r>
      <rPr>
        <b/>
        <sz val="26"/>
        <color rgb="FF002060"/>
        <rFont val="HGP創英角ｺﾞｼｯｸUB"/>
        <family val="3"/>
        <charset val="128"/>
      </rPr>
      <t>”資源”</t>
    </r>
    <r>
      <rPr>
        <sz val="26"/>
        <color rgb="FF002060"/>
        <rFont val="HGP創英角ｺﾞｼｯｸUB"/>
        <family val="3"/>
        <charset val="128"/>
      </rPr>
      <t>の収集カレンダー</t>
    </r>
    <rPh sb="4" eb="6">
      <t>カテイ</t>
    </rPh>
    <rPh sb="11" eb="12">
      <t>シ</t>
    </rPh>
    <rPh sb="12" eb="13">
      <t>ミナモト</t>
    </rPh>
    <rPh sb="15" eb="17">
      <t>シュウシュウ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</si>
  <si>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</si>
  <si>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山の日</t>
    <rPh sb="0" eb="1">
      <t>ヤマ</t>
    </rPh>
    <rPh sb="2" eb="3">
      <t>ヒ</t>
    </rPh>
    <phoneticPr fontId="1"/>
  </si>
  <si>
    <t>平成２９年４月</t>
    <rPh sb="0" eb="2">
      <t>ヘイセイ</t>
    </rPh>
    <rPh sb="4" eb="5">
      <t>ネン</t>
    </rPh>
    <rPh sb="6" eb="7">
      <t>ツキ</t>
    </rPh>
    <phoneticPr fontId="1"/>
  </si>
  <si>
    <t>平成２９年５月</t>
    <rPh sb="0" eb="2">
      <t>ヘイセイ</t>
    </rPh>
    <rPh sb="4" eb="5">
      <t>ネン</t>
    </rPh>
    <rPh sb="6" eb="7">
      <t>ツキ</t>
    </rPh>
    <phoneticPr fontId="1"/>
  </si>
  <si>
    <t>平成２９年６月</t>
    <rPh sb="0" eb="2">
      <t>ヘイセイ</t>
    </rPh>
    <rPh sb="4" eb="5">
      <t>ネン</t>
    </rPh>
    <rPh sb="6" eb="7">
      <t>ツキ</t>
    </rPh>
    <phoneticPr fontId="1"/>
  </si>
  <si>
    <t>平成２９年７月</t>
    <rPh sb="0" eb="2">
      <t>ヘイセイ</t>
    </rPh>
    <rPh sb="4" eb="5">
      <t>ネン</t>
    </rPh>
    <rPh sb="6" eb="7">
      <t>ツキ</t>
    </rPh>
    <phoneticPr fontId="1"/>
  </si>
  <si>
    <t>平成２９年８月</t>
    <rPh sb="0" eb="2">
      <t>ヘイセイ</t>
    </rPh>
    <rPh sb="4" eb="5">
      <t>ネン</t>
    </rPh>
    <rPh sb="6" eb="7">
      <t>ツキ</t>
    </rPh>
    <phoneticPr fontId="1"/>
  </si>
  <si>
    <t>平成２９年９月</t>
    <rPh sb="0" eb="2">
      <t>ヘイセイ</t>
    </rPh>
    <rPh sb="4" eb="5">
      <t>ネン</t>
    </rPh>
    <rPh sb="6" eb="7">
      <t>ツキ</t>
    </rPh>
    <phoneticPr fontId="1"/>
  </si>
  <si>
    <t>平成２９年１０月</t>
    <rPh sb="0" eb="2">
      <t>ヘイセイ</t>
    </rPh>
    <rPh sb="4" eb="5">
      <t>ネン</t>
    </rPh>
    <rPh sb="7" eb="8">
      <t>ツキ</t>
    </rPh>
    <phoneticPr fontId="1"/>
  </si>
  <si>
    <t>平成２９年１１月</t>
    <rPh sb="0" eb="2">
      <t>ヘイセイ</t>
    </rPh>
    <rPh sb="4" eb="5">
      <t>ネン</t>
    </rPh>
    <rPh sb="7" eb="8">
      <t>ツキ</t>
    </rPh>
    <phoneticPr fontId="1"/>
  </si>
  <si>
    <t>平成２９年１２月</t>
    <rPh sb="0" eb="2">
      <t>ヘイセイ</t>
    </rPh>
    <rPh sb="4" eb="5">
      <t>ネン</t>
    </rPh>
    <rPh sb="7" eb="8">
      <t>ツキ</t>
    </rPh>
    <phoneticPr fontId="1"/>
  </si>
  <si>
    <t>平成３０年１月</t>
    <rPh sb="0" eb="2">
      <t>ヘイセイ</t>
    </rPh>
    <rPh sb="4" eb="5">
      <t>ネン</t>
    </rPh>
    <rPh sb="6" eb="7">
      <t>ツキ</t>
    </rPh>
    <phoneticPr fontId="1"/>
  </si>
  <si>
    <t>平成３０年２月</t>
    <rPh sb="0" eb="2">
      <t>ヘイセイ</t>
    </rPh>
    <rPh sb="4" eb="5">
      <t>ネン</t>
    </rPh>
    <rPh sb="6" eb="7">
      <t>ツキ</t>
    </rPh>
    <phoneticPr fontId="1"/>
  </si>
  <si>
    <t>平成３０年３月</t>
    <rPh sb="0" eb="2">
      <t>ヘイセイ</t>
    </rPh>
    <rPh sb="4" eb="5">
      <t>ネン</t>
    </rPh>
    <rPh sb="6" eb="7">
      <t>ツキ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</si>
  <si>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</si>
  <si>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23/30</t>
    <phoneticPr fontId="1"/>
  </si>
  <si>
    <t>水</t>
    <rPh sb="0" eb="1">
      <t>スイ</t>
    </rPh>
    <phoneticPr fontId="1"/>
  </si>
  <si>
    <t>23/30</t>
    <phoneticPr fontId="1"/>
  </si>
  <si>
    <t>24/31</t>
    <phoneticPr fontId="1"/>
  </si>
  <si>
    <t>木</t>
    <rPh sb="0" eb="1">
      <t>モク</t>
    </rPh>
    <phoneticPr fontId="1"/>
  </si>
  <si>
    <t>23　秋分の日</t>
    <rPh sb="3" eb="5">
      <t>シュウブン</t>
    </rPh>
    <rPh sb="6" eb="7">
      <t>ヒ</t>
    </rPh>
    <phoneticPr fontId="1"/>
  </si>
  <si>
    <t>土</t>
    <rPh sb="0" eb="1">
      <t>ド</t>
    </rPh>
    <phoneticPr fontId="1"/>
  </si>
  <si>
    <t>24/31</t>
    <phoneticPr fontId="1"/>
  </si>
  <si>
    <t>23　天皇誕生日</t>
    <rPh sb="3" eb="5">
      <t>テンノウ</t>
    </rPh>
    <rPh sb="5" eb="8">
      <t>タンジョウビ</t>
    </rPh>
    <phoneticPr fontId="1"/>
  </si>
  <si>
    <t>振替休日</t>
    <rPh sb="0" eb="2">
      <t>フリカエ</t>
    </rPh>
    <rPh sb="2" eb="3">
      <t>キュウ</t>
    </rPh>
    <rPh sb="3" eb="4">
      <t>ヒ</t>
    </rPh>
    <phoneticPr fontId="1"/>
  </si>
  <si>
    <t>●名前の無いゴミ袋は収集しません。　
●分別の出来ていない袋は収集しません。
●朝８時までにゴミ収集場所に出して下さい。　
●生ごみの”水切り”はしっかりお願いします。　</t>
    <rPh sb="1" eb="3">
      <t>ナマエ</t>
    </rPh>
    <rPh sb="4" eb="5">
      <t>ナ</t>
    </rPh>
    <rPh sb="8" eb="9">
      <t>フクロ</t>
    </rPh>
    <rPh sb="10" eb="12">
      <t>シュウシュウ</t>
    </rPh>
    <rPh sb="20" eb="22">
      <t>ブンベツ</t>
    </rPh>
    <rPh sb="23" eb="25">
      <t>デキ</t>
    </rPh>
    <rPh sb="29" eb="30">
      <t>フクロ</t>
    </rPh>
    <rPh sb="31" eb="33">
      <t>シュウシュウ</t>
    </rPh>
    <rPh sb="40" eb="41">
      <t>アサ</t>
    </rPh>
    <rPh sb="42" eb="43">
      <t>ジ</t>
    </rPh>
    <rPh sb="48" eb="50">
      <t>シュウシュウ</t>
    </rPh>
    <rPh sb="50" eb="52">
      <t>バショ</t>
    </rPh>
    <rPh sb="53" eb="54">
      <t>ダ</t>
    </rPh>
    <rPh sb="56" eb="57">
      <t>クダ</t>
    </rPh>
    <rPh sb="63" eb="64">
      <t>ナマ</t>
    </rPh>
    <rPh sb="68" eb="70">
      <t>ミズキ</t>
    </rPh>
    <rPh sb="78" eb="79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</si>
</sst>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HGP創英角ｺﾞｼｯｸUB"/>
      <family val="3"/>
      <charset val="128"/>
    </font>
    <font>
      <b/>
      <sz val="20"/>
      <color rgb="FFFF0000"/>
      <name val="HGP創英角ｺﾞｼｯｸUB"/>
      <family val="3"/>
      <charset val="128"/>
    </font>
    <font>
      <sz val="10"/>
      <color rgb="FFFF0000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b/>
      <sz val="12"/>
      <name val="HGP創英角ｺﾞｼｯｸUB"/>
      <family val="3"/>
      <charset val="128"/>
    </font>
    <font>
      <b/>
      <sz val="10"/>
      <color rgb="FFFF0000"/>
      <name val="HGP創英角ｺﾞｼｯｸUB"/>
      <family val="3"/>
      <charset val="128"/>
    </font>
    <font>
      <sz val="10"/>
      <color rgb="FF00B050"/>
      <name val="HGP創英角ｺﾞｼｯｸUB"/>
      <family val="3"/>
      <charset val="128"/>
    </font>
    <font>
      <b/>
      <sz val="10"/>
      <name val="HGP創英角ｺﾞｼｯｸUB"/>
      <family val="3"/>
      <charset val="128"/>
    </font>
    <font>
      <b/>
      <sz val="9"/>
      <color rgb="FFFF0000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9"/>
      <color rgb="FF002060"/>
      <name val="HGP創英角ｺﾞｼｯｸUB"/>
      <family val="3"/>
      <charset val="128"/>
    </font>
    <font>
      <b/>
      <sz val="9"/>
      <color rgb="FFCC0099"/>
      <name val="HGP創英角ｺﾞｼｯｸUB"/>
      <family val="3"/>
      <charset val="128"/>
    </font>
    <font>
      <sz val="9"/>
      <color rgb="FFCC0099"/>
      <name val="HGP創英角ｺﾞｼｯｸUB"/>
      <family val="3"/>
      <charset val="128"/>
    </font>
    <font>
      <sz val="9"/>
      <name val="HGP創英角ｺﾞｼｯｸUB"/>
      <family val="3"/>
      <charset val="128"/>
    </font>
    <font>
      <sz val="9"/>
      <color rgb="FF00B050"/>
      <name val="HGP創英角ｺﾞｼｯｸUB"/>
      <family val="3"/>
      <charset val="128"/>
    </font>
    <font>
      <sz val="26"/>
      <color rgb="FF00B050"/>
      <name val="HGP創英角ｺﾞｼｯｸUB"/>
      <family val="3"/>
      <charset val="128"/>
    </font>
    <font>
      <sz val="26"/>
      <color theme="1"/>
      <name val="HGP創英角ｺﾞｼｯｸUB"/>
      <family val="3"/>
      <charset val="128"/>
    </font>
    <font>
      <sz val="16"/>
      <color rgb="FF002060"/>
      <name val="HGP創英角ｺﾞｼｯｸUB"/>
      <family val="3"/>
      <charset val="128"/>
    </font>
    <font>
      <b/>
      <sz val="26"/>
      <color theme="1"/>
      <name val="HGP創英角ｺﾞｼｯｸUB"/>
      <family val="3"/>
      <charset val="128"/>
    </font>
    <font>
      <b/>
      <sz val="26"/>
      <color rgb="FF002060"/>
      <name val="HGP創英角ｺﾞｼｯｸUB"/>
      <family val="3"/>
      <charset val="128"/>
    </font>
    <font>
      <b/>
      <sz val="26"/>
      <color rgb="FF0070C0"/>
      <name val="HGP創英角ｺﾞｼｯｸUB"/>
      <family val="3"/>
      <charset val="128"/>
    </font>
    <font>
      <sz val="26"/>
      <color rgb="FF002060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b/>
      <sz val="12"/>
      <name val="ＭＳ Ｐゴシック"/>
      <family val="2"/>
      <scheme val="minor"/>
    </font>
    <font>
      <sz val="11"/>
      <name val="ＭＳ Ｐゴシック"/>
      <family val="2"/>
      <scheme val="minor"/>
    </font>
    <font>
      <sz val="10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2" fillId="0" borderId="0" xfId="0" applyFont="1" applyAlignment="1">
      <alignment shrinkToFit="1"/>
    </xf>
    <xf numFmtId="0" fontId="2" fillId="0" borderId="0" xfId="0" applyFont="1" applyFill="1" applyAlignment="1">
      <alignment shrinkToFit="1"/>
    </xf>
    <xf numFmtId="0" fontId="4" fillId="0" borderId="0" xfId="0" applyFont="1" applyAlignment="1">
      <alignment shrinkToFit="1"/>
    </xf>
    <xf numFmtId="0" fontId="5" fillId="0" borderId="0" xfId="0" applyFont="1" applyAlignment="1">
      <alignment wrapText="1" shrinkToFit="1"/>
    </xf>
    <xf numFmtId="0" fontId="3" fillId="0" borderId="0" xfId="0" applyFont="1" applyBorder="1" applyAlignment="1">
      <alignment horizontal="left" shrinkToFit="1"/>
    </xf>
    <xf numFmtId="0" fontId="8" fillId="0" borderId="0" xfId="0" applyFont="1" applyBorder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12" fillId="0" borderId="0" xfId="0" applyFont="1" applyAlignment="1">
      <alignment shrinkToFit="1"/>
    </xf>
    <xf numFmtId="0" fontId="12" fillId="0" borderId="0" xfId="0" applyFont="1" applyAlignment="1">
      <alignment wrapText="1" shrinkToFit="1"/>
    </xf>
    <xf numFmtId="0" fontId="12" fillId="0" borderId="0" xfId="0" applyFont="1" applyAlignment="1">
      <alignment horizontal="center" vertical="center" shrinkToFit="1"/>
    </xf>
    <xf numFmtId="0" fontId="13" fillId="0" borderId="0" xfId="0" applyFont="1" applyAlignment="1">
      <alignment shrinkToFit="1"/>
    </xf>
    <xf numFmtId="0" fontId="12" fillId="0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4" fillId="0" borderId="14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shrinkToFit="1"/>
    </xf>
    <xf numFmtId="0" fontId="12" fillId="0" borderId="6" xfId="0" applyFont="1" applyBorder="1" applyAlignment="1">
      <alignment shrinkToFit="1"/>
    </xf>
    <xf numFmtId="0" fontId="11" fillId="0" borderId="20" xfId="0" applyFont="1" applyBorder="1" applyAlignment="1">
      <alignment horizontal="left" vertical="center" wrapText="1" shrinkToFit="1"/>
    </xf>
    <xf numFmtId="0" fontId="11" fillId="0" borderId="9" xfId="0" applyFont="1" applyBorder="1" applyAlignment="1">
      <alignment horizontal="left" vertical="center" wrapText="1" shrinkToFit="1"/>
    </xf>
    <xf numFmtId="0" fontId="11" fillId="0" borderId="7" xfId="0" applyFont="1" applyBorder="1" applyAlignment="1">
      <alignment horizontal="left" vertical="center" shrinkToFit="1"/>
    </xf>
    <xf numFmtId="0" fontId="11" fillId="0" borderId="20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shrinkToFit="1"/>
    </xf>
    <xf numFmtId="0" fontId="19" fillId="0" borderId="0" xfId="0" applyFont="1" applyFill="1" applyAlignment="1">
      <alignment horizontal="right" vertical="center" shrinkToFit="1"/>
    </xf>
    <xf numFmtId="0" fontId="20" fillId="0" borderId="0" xfId="0" applyFont="1" applyFill="1" applyAlignment="1">
      <alignment horizontal="left" vertical="center" shrinkToFit="1"/>
    </xf>
    <xf numFmtId="0" fontId="12" fillId="0" borderId="0" xfId="0" applyFont="1" applyAlignment="1">
      <alignment horizontal="center" shrinkToFit="1"/>
    </xf>
    <xf numFmtId="0" fontId="18" fillId="0" borderId="0" xfId="0" applyFont="1" applyAlignment="1">
      <alignment horizontal="center" shrinkToFit="1"/>
    </xf>
    <xf numFmtId="0" fontId="21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wrapText="1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top" wrapText="1" shrinkToFit="1"/>
    </xf>
    <xf numFmtId="0" fontId="12" fillId="4" borderId="1" xfId="0" applyFont="1" applyFill="1" applyBorder="1" applyAlignment="1">
      <alignment horizontal="center" vertical="center" shrinkToFit="1"/>
    </xf>
    <xf numFmtId="0" fontId="14" fillId="4" borderId="1" xfId="0" applyFont="1" applyFill="1" applyBorder="1" applyAlignment="1">
      <alignment horizontal="center" vertical="center" shrinkToFit="1"/>
    </xf>
    <xf numFmtId="0" fontId="13" fillId="4" borderId="1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shrinkToFit="1"/>
    </xf>
    <xf numFmtId="0" fontId="17" fillId="4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left" vertical="center" wrapText="1" shrinkToFit="1"/>
    </xf>
    <xf numFmtId="0" fontId="11" fillId="0" borderId="19" xfId="0" applyFont="1" applyBorder="1" applyAlignment="1">
      <alignment horizontal="left" vertical="center" wrapText="1" shrinkToFit="1"/>
    </xf>
    <xf numFmtId="0" fontId="11" fillId="0" borderId="10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wrapText="1" shrinkToFit="1"/>
    </xf>
    <xf numFmtId="0" fontId="12" fillId="0" borderId="14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17" fillId="4" borderId="1" xfId="0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28" fillId="0" borderId="14" xfId="0" applyFont="1" applyBorder="1" applyAlignment="1">
      <alignment vertical="center" shrinkToFit="1"/>
    </xf>
    <xf numFmtId="0" fontId="28" fillId="0" borderId="16" xfId="0" applyFont="1" applyBorder="1" applyAlignment="1">
      <alignment vertical="center" shrinkToFit="1"/>
    </xf>
    <xf numFmtId="0" fontId="28" fillId="0" borderId="18" xfId="0" applyFont="1" applyBorder="1" applyAlignment="1">
      <alignment vertical="center" shrinkToFit="1"/>
    </xf>
    <xf numFmtId="0" fontId="28" fillId="0" borderId="28" xfId="0" applyFont="1" applyBorder="1" applyAlignment="1">
      <alignment vertical="center" shrinkToFit="1"/>
    </xf>
    <xf numFmtId="0" fontId="28" fillId="0" borderId="26" xfId="0" applyFont="1" applyBorder="1" applyAlignment="1">
      <alignment vertical="center" shrinkToFit="1"/>
    </xf>
    <xf numFmtId="0" fontId="28" fillId="0" borderId="27" xfId="0" applyFont="1" applyBorder="1" applyAlignment="1">
      <alignment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7" fillId="4" borderId="2" xfId="0" applyFont="1" applyFill="1" applyBorder="1" applyAlignment="1">
      <alignment horizontal="center" vertical="center" shrinkToFi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wrapText="1" shrinkToFit="1"/>
    </xf>
    <xf numFmtId="0" fontId="7" fillId="0" borderId="26" xfId="0" applyFont="1" applyBorder="1" applyAlignment="1">
      <alignment horizontal="center" vertical="center" wrapText="1" shrinkToFit="1"/>
    </xf>
    <xf numFmtId="0" fontId="7" fillId="0" borderId="27" xfId="0" applyFont="1" applyBorder="1" applyAlignment="1">
      <alignment horizontal="center" vertical="center" wrapText="1" shrinkToFit="1"/>
    </xf>
    <xf numFmtId="0" fontId="7" fillId="0" borderId="28" xfId="0" applyFont="1" applyBorder="1" applyAlignment="1">
      <alignment horizontal="center" vertical="center" wrapText="1" shrinkToFit="1"/>
    </xf>
    <xf numFmtId="0" fontId="17" fillId="4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left" vertical="center" shrinkToFit="1"/>
    </xf>
    <xf numFmtId="0" fontId="11" fillId="0" borderId="23" xfId="0" applyFont="1" applyBorder="1" applyAlignment="1">
      <alignment horizontal="left" vertical="center" shrinkToFit="1"/>
    </xf>
    <xf numFmtId="0" fontId="12" fillId="4" borderId="22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2" fillId="4" borderId="4" xfId="0" applyFont="1" applyFill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shrinkToFit="1"/>
    </xf>
    <xf numFmtId="0" fontId="13" fillId="2" borderId="24" xfId="0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shrinkToFit="1"/>
    </xf>
    <xf numFmtId="0" fontId="30" fillId="0" borderId="12" xfId="0" applyFont="1" applyBorder="1" applyAlignment="1">
      <alignment vertical="center" shrinkToFit="1"/>
    </xf>
    <xf numFmtId="0" fontId="30" fillId="0" borderId="14" xfId="0" applyFont="1" applyBorder="1" applyAlignment="1">
      <alignment vertical="center" shrinkToFit="1"/>
    </xf>
    <xf numFmtId="0" fontId="30" fillId="0" borderId="15" xfId="0" applyFont="1" applyBorder="1" applyAlignment="1">
      <alignment vertical="center" shrinkToFit="1"/>
    </xf>
    <xf numFmtId="0" fontId="30" fillId="0" borderId="0" xfId="0" applyFont="1" applyAlignment="1">
      <alignment vertical="center" shrinkToFit="1"/>
    </xf>
    <xf numFmtId="0" fontId="30" fillId="0" borderId="16" xfId="0" applyFont="1" applyBorder="1" applyAlignment="1">
      <alignment vertical="center" shrinkToFit="1"/>
    </xf>
    <xf numFmtId="0" fontId="30" fillId="0" borderId="17" xfId="0" applyFont="1" applyBorder="1" applyAlignment="1">
      <alignment vertical="center" shrinkToFit="1"/>
    </xf>
    <xf numFmtId="0" fontId="30" fillId="0" borderId="5" xfId="0" applyFont="1" applyBorder="1" applyAlignment="1">
      <alignment vertical="center" shrinkToFit="1"/>
    </xf>
    <xf numFmtId="0" fontId="30" fillId="0" borderId="18" xfId="0" applyFont="1" applyBorder="1" applyAlignment="1">
      <alignment vertical="center" shrinkToFit="1"/>
    </xf>
    <xf numFmtId="0" fontId="26" fillId="0" borderId="13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2" fillId="3" borderId="0" xfId="0" applyFont="1" applyFill="1" applyAlignment="1">
      <alignment horizontal="left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 shrinkToFit="1"/>
    </xf>
    <xf numFmtId="0" fontId="24" fillId="3" borderId="0" xfId="0" applyFont="1" applyFill="1" applyAlignment="1">
      <alignment horizontal="right" vertical="center" shrinkToFit="1"/>
    </xf>
    <xf numFmtId="0" fontId="27" fillId="0" borderId="13" xfId="0" applyFont="1" applyFill="1" applyBorder="1" applyAlignment="1">
      <alignment vertical="center" wrapText="1" shrinkToFit="1"/>
    </xf>
    <xf numFmtId="0" fontId="13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13" xfId="0" applyFont="1" applyFill="1" applyBorder="1" applyAlignment="1">
      <alignment vertical="center" wrapText="1" shrinkToFit="1"/>
    </xf>
    <xf numFmtId="0" fontId="0" fillId="0" borderId="0" xfId="0" applyBorder="1" applyAlignment="1">
      <alignment vertical="center" shrinkToFit="1"/>
    </xf>
    <xf numFmtId="0" fontId="6" fillId="0" borderId="13" xfId="0" applyFont="1" applyBorder="1" applyAlignment="1">
      <alignment vertical="center" wrapText="1" shrinkToFit="1"/>
    </xf>
    <xf numFmtId="0" fontId="29" fillId="0" borderId="12" xfId="0" applyFont="1" applyBorder="1" applyAlignment="1">
      <alignment vertical="center" shrinkToFit="1"/>
    </xf>
    <xf numFmtId="0" fontId="29" fillId="0" borderId="15" xfId="0" applyFont="1" applyBorder="1" applyAlignment="1">
      <alignment vertical="center" shrinkToFit="1"/>
    </xf>
    <xf numFmtId="0" fontId="29" fillId="0" borderId="0" xfId="0" applyFont="1" applyAlignment="1">
      <alignment vertical="center" shrinkToFit="1"/>
    </xf>
    <xf numFmtId="0" fontId="29" fillId="0" borderId="0" xfId="0" applyFont="1" applyBorder="1" applyAlignment="1">
      <alignment vertical="center" shrinkToFit="1"/>
    </xf>
    <xf numFmtId="0" fontId="29" fillId="0" borderId="17" xfId="0" applyFont="1" applyBorder="1" applyAlignment="1">
      <alignment vertical="center" shrinkToFit="1"/>
    </xf>
    <xf numFmtId="0" fontId="29" fillId="0" borderId="5" xfId="0" applyFont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13" xfId="0" applyFont="1" applyBorder="1" applyAlignment="1">
      <alignment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99FF99"/>
      <color rgb="FFFFCCCC"/>
      <color rgb="FFCC0099"/>
      <color rgb="FFFFCCFF"/>
      <color rgb="FFCCFF99"/>
      <color rgb="FFFFFF99"/>
      <color rgb="FF66FFFF"/>
      <color rgb="FF00B050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B1:V193"/>
  <sheetViews>
    <sheetView tabSelected="1" zoomScaleNormal="100" workbookViewId="0">
      <selection activeCell="B1" sqref="B1:E2"/>
    </sheetView>
  </sheetViews>
  <sheetFormatPr defaultRowHeight="14.25" x14ac:dyDescent="0.15"/>
  <cols>
    <col min="1" max="1" width="1.5" style="1" customWidth="1"/>
    <col min="2" max="2" width="9.625" style="3" customWidth="1"/>
    <col min="3" max="8" width="9.625" style="1" customWidth="1"/>
    <col min="9" max="9" width="0.5" style="1" customWidth="1"/>
    <col min="10" max="10" width="1.375" style="4" customWidth="1"/>
    <col min="11" max="11" width="1.625" style="1" customWidth="1"/>
    <col min="12" max="18" width="9.625" style="1" customWidth="1"/>
    <col min="19" max="19" width="0.625" style="1" customWidth="1"/>
    <col min="20" max="16384" width="9" style="1"/>
  </cols>
  <sheetData>
    <row r="1" spans="2:20" ht="14.25" customHeight="1" x14ac:dyDescent="0.15">
      <c r="B1" s="184" t="s">
        <v>19</v>
      </c>
      <c r="C1" s="184"/>
      <c r="D1" s="184"/>
      <c r="E1" s="184"/>
      <c r="F1" s="175" t="s">
        <v>34</v>
      </c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T1" s="2"/>
    </row>
    <row r="2" spans="2:20" ht="24.75" customHeight="1" x14ac:dyDescent="0.15">
      <c r="B2" s="184"/>
      <c r="C2" s="184"/>
      <c r="D2" s="184"/>
      <c r="E2" s="184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T2" s="2"/>
    </row>
    <row r="3" spans="2:20" ht="25.5" hidden="1" customHeight="1" x14ac:dyDescent="0.15">
      <c r="B3" s="7"/>
      <c r="C3" s="7"/>
      <c r="D3" s="8"/>
      <c r="E3" s="8"/>
      <c r="F3" s="8"/>
      <c r="G3" s="8"/>
      <c r="H3" s="8"/>
      <c r="I3" s="8"/>
      <c r="J3" s="8"/>
    </row>
    <row r="4" spans="2:20" ht="25.5" hidden="1" customHeight="1" x14ac:dyDescent="0.15">
      <c r="E4" s="31" t="s">
        <v>13</v>
      </c>
      <c r="F4" s="31"/>
      <c r="G4" s="31"/>
      <c r="H4" s="31"/>
      <c r="I4" s="31"/>
      <c r="J4" s="31"/>
    </row>
    <row r="5" spans="2:20" ht="1.5" customHeight="1" x14ac:dyDescent="0.15">
      <c r="B5" s="6"/>
      <c r="C5" s="6"/>
      <c r="D5" s="6"/>
      <c r="E5" s="31"/>
      <c r="F5" s="31"/>
      <c r="G5" s="31"/>
      <c r="H5" s="31"/>
      <c r="I5" s="31"/>
      <c r="J5" s="31"/>
    </row>
    <row r="6" spans="2:20" ht="33" customHeight="1" x14ac:dyDescent="0.25">
      <c r="B6" s="160" t="s">
        <v>37</v>
      </c>
      <c r="C6" s="160"/>
      <c r="D6" s="160"/>
      <c r="E6" s="160"/>
      <c r="F6" s="9"/>
      <c r="G6" s="9"/>
      <c r="H6" s="9"/>
      <c r="I6" s="9"/>
      <c r="K6" s="9"/>
      <c r="L6" s="136" t="s">
        <v>38</v>
      </c>
      <c r="M6" s="136"/>
      <c r="N6" s="136"/>
      <c r="O6" s="136"/>
      <c r="P6" s="11"/>
      <c r="Q6" s="11"/>
      <c r="R6" s="11"/>
      <c r="S6" s="9"/>
    </row>
    <row r="7" spans="2:20" ht="15" customHeight="1" x14ac:dyDescent="0.15">
      <c r="B7" s="189" t="s">
        <v>33</v>
      </c>
      <c r="C7" s="147"/>
      <c r="D7" s="147"/>
      <c r="E7" s="148"/>
      <c r="F7" s="106"/>
      <c r="G7" s="102"/>
      <c r="H7" s="50" t="s">
        <v>6</v>
      </c>
      <c r="I7" s="9"/>
      <c r="J7" s="10"/>
      <c r="K7" s="9"/>
      <c r="L7" s="186"/>
      <c r="M7" s="53" t="s">
        <v>1</v>
      </c>
      <c r="N7" s="53" t="s">
        <v>2</v>
      </c>
      <c r="O7" s="51" t="s">
        <v>3</v>
      </c>
      <c r="P7" s="51" t="s">
        <v>4</v>
      </c>
      <c r="Q7" s="51" t="s">
        <v>5</v>
      </c>
      <c r="R7" s="50" t="s">
        <v>6</v>
      </c>
      <c r="S7" s="9"/>
      <c r="T7" s="2"/>
    </row>
    <row r="8" spans="2:20" s="2" customFormat="1" ht="15" customHeight="1" x14ac:dyDescent="0.15">
      <c r="B8" s="149"/>
      <c r="C8" s="190"/>
      <c r="D8" s="190"/>
      <c r="E8" s="150"/>
      <c r="F8" s="107"/>
      <c r="G8" s="103"/>
      <c r="H8" s="14">
        <v>1</v>
      </c>
      <c r="I8" s="15"/>
      <c r="J8" s="15"/>
      <c r="K8" s="15"/>
      <c r="L8" s="187"/>
      <c r="M8" s="52">
        <v>1</v>
      </c>
      <c r="N8" s="52">
        <f t="shared" ref="N8" si="0">M8+1</f>
        <v>2</v>
      </c>
      <c r="O8" s="51">
        <f t="shared" ref="O8" si="1">N8+1</f>
        <v>3</v>
      </c>
      <c r="P8" s="51">
        <f t="shared" ref="P8" si="2">O8+1</f>
        <v>4</v>
      </c>
      <c r="Q8" s="51">
        <f t="shared" ref="Q8" si="3">P8+1</f>
        <v>5</v>
      </c>
      <c r="R8" s="14">
        <f t="shared" ref="R8" si="4">Q8+1</f>
        <v>6</v>
      </c>
      <c r="S8" s="15"/>
    </row>
    <row r="9" spans="2:20" ht="33" customHeight="1" x14ac:dyDescent="0.15">
      <c r="B9" s="151"/>
      <c r="C9" s="152"/>
      <c r="D9" s="152"/>
      <c r="E9" s="153"/>
      <c r="F9" s="105"/>
      <c r="G9" s="104"/>
      <c r="H9" s="18"/>
      <c r="I9" s="9"/>
      <c r="J9" s="10"/>
      <c r="K9" s="9"/>
      <c r="L9" s="188"/>
      <c r="M9" s="17" t="s">
        <v>11</v>
      </c>
      <c r="N9" s="16"/>
      <c r="O9" s="21" t="s">
        <v>25</v>
      </c>
      <c r="P9" s="21" t="s">
        <v>26</v>
      </c>
      <c r="Q9" s="21" t="s">
        <v>27</v>
      </c>
      <c r="R9" s="18"/>
      <c r="S9" s="9"/>
    </row>
    <row r="10" spans="2:20" ht="15" customHeight="1" x14ac:dyDescent="0.15">
      <c r="B10" s="51" t="s">
        <v>0</v>
      </c>
      <c r="C10" s="49" t="s">
        <v>1</v>
      </c>
      <c r="D10" s="49" t="s">
        <v>2</v>
      </c>
      <c r="E10" s="49" t="s">
        <v>3</v>
      </c>
      <c r="F10" s="49" t="s">
        <v>4</v>
      </c>
      <c r="G10" s="49" t="s">
        <v>5</v>
      </c>
      <c r="H10" s="50" t="s">
        <v>6</v>
      </c>
      <c r="I10" s="9"/>
      <c r="J10" s="10"/>
      <c r="K10" s="9"/>
      <c r="L10" s="51" t="s">
        <v>0</v>
      </c>
      <c r="M10" s="49" t="s">
        <v>1</v>
      </c>
      <c r="N10" s="49" t="s">
        <v>2</v>
      </c>
      <c r="O10" s="49" t="s">
        <v>3</v>
      </c>
      <c r="P10" s="49" t="s">
        <v>4</v>
      </c>
      <c r="Q10" s="49" t="s">
        <v>5</v>
      </c>
      <c r="R10" s="50" t="s">
        <v>6</v>
      </c>
      <c r="S10" s="9"/>
    </row>
    <row r="11" spans="2:20" s="2" customFormat="1" ht="15" customHeight="1" x14ac:dyDescent="0.15">
      <c r="B11" s="16">
        <f>H8+1</f>
        <v>2</v>
      </c>
      <c r="C11" s="13">
        <f>B11+1</f>
        <v>3</v>
      </c>
      <c r="D11" s="13">
        <f t="shared" ref="D11:H11" si="5">C11+1</f>
        <v>4</v>
      </c>
      <c r="E11" s="13">
        <f t="shared" si="5"/>
        <v>5</v>
      </c>
      <c r="F11" s="13">
        <f t="shared" si="5"/>
        <v>6</v>
      </c>
      <c r="G11" s="13">
        <f t="shared" si="5"/>
        <v>7</v>
      </c>
      <c r="H11" s="14">
        <f t="shared" si="5"/>
        <v>8</v>
      </c>
      <c r="I11" s="15"/>
      <c r="J11" s="15"/>
      <c r="K11" s="15"/>
      <c r="L11" s="16">
        <f>R8+1</f>
        <v>7</v>
      </c>
      <c r="M11" s="13">
        <f>L11+1</f>
        <v>8</v>
      </c>
      <c r="N11" s="13">
        <f t="shared" ref="N11" si="6">M11+1</f>
        <v>9</v>
      </c>
      <c r="O11" s="13">
        <f t="shared" ref="O11" si="7">N11+1</f>
        <v>10</v>
      </c>
      <c r="P11" s="13">
        <f t="shared" ref="P11:R11" si="8">O11+1</f>
        <v>11</v>
      </c>
      <c r="Q11" s="13">
        <f t="shared" si="8"/>
        <v>12</v>
      </c>
      <c r="R11" s="14">
        <f t="shared" si="8"/>
        <v>13</v>
      </c>
      <c r="S11" s="15"/>
    </row>
    <row r="12" spans="2:20" ht="34.5" customHeight="1" x14ac:dyDescent="0.15">
      <c r="B12" s="17"/>
      <c r="C12" s="17" t="s">
        <v>11</v>
      </c>
      <c r="D12" s="18"/>
      <c r="E12" s="20"/>
      <c r="F12" s="20"/>
      <c r="G12" s="17" t="s">
        <v>11</v>
      </c>
      <c r="H12" s="18"/>
      <c r="I12" s="9"/>
      <c r="J12" s="10"/>
      <c r="K12" s="9"/>
      <c r="L12" s="17"/>
      <c r="M12" s="17" t="s">
        <v>11</v>
      </c>
      <c r="N12" s="18"/>
      <c r="O12" s="20"/>
      <c r="P12" s="17"/>
      <c r="Q12" s="17" t="s">
        <v>11</v>
      </c>
      <c r="R12" s="18"/>
      <c r="S12" s="9"/>
    </row>
    <row r="13" spans="2:20" ht="15" customHeight="1" x14ac:dyDescent="0.15">
      <c r="B13" s="51" t="s">
        <v>0</v>
      </c>
      <c r="C13" s="49" t="s">
        <v>1</v>
      </c>
      <c r="D13" s="49" t="s">
        <v>2</v>
      </c>
      <c r="E13" s="49" t="s">
        <v>3</v>
      </c>
      <c r="F13" s="49" t="s">
        <v>4</v>
      </c>
      <c r="G13" s="49" t="s">
        <v>5</v>
      </c>
      <c r="H13" s="50" t="s">
        <v>6</v>
      </c>
      <c r="I13" s="9"/>
      <c r="J13" s="10"/>
      <c r="K13" s="9"/>
      <c r="L13" s="51" t="s">
        <v>0</v>
      </c>
      <c r="M13" s="49" t="s">
        <v>1</v>
      </c>
      <c r="N13" s="49" t="s">
        <v>2</v>
      </c>
      <c r="O13" s="49" t="s">
        <v>3</v>
      </c>
      <c r="P13" s="49" t="s">
        <v>4</v>
      </c>
      <c r="Q13" s="49" t="s">
        <v>5</v>
      </c>
      <c r="R13" s="50" t="s">
        <v>6</v>
      </c>
      <c r="S13" s="9"/>
    </row>
    <row r="14" spans="2:20" s="2" customFormat="1" ht="15" customHeight="1" x14ac:dyDescent="0.15">
      <c r="B14" s="16">
        <f>H11+1</f>
        <v>9</v>
      </c>
      <c r="C14" s="13">
        <f>B14+1</f>
        <v>10</v>
      </c>
      <c r="D14" s="13">
        <f t="shared" ref="D14:H14" si="9">C14+1</f>
        <v>11</v>
      </c>
      <c r="E14" s="13">
        <f t="shared" si="9"/>
        <v>12</v>
      </c>
      <c r="F14" s="13">
        <f t="shared" si="9"/>
        <v>13</v>
      </c>
      <c r="G14" s="13">
        <f t="shared" si="9"/>
        <v>14</v>
      </c>
      <c r="H14" s="14">
        <f t="shared" si="9"/>
        <v>15</v>
      </c>
      <c r="I14" s="15"/>
      <c r="J14" s="15"/>
      <c r="K14" s="15"/>
      <c r="L14" s="16">
        <f>R11+1</f>
        <v>14</v>
      </c>
      <c r="M14" s="13">
        <f>L14+1</f>
        <v>15</v>
      </c>
      <c r="N14" s="13">
        <f t="shared" ref="N14:R14" si="10">M14+1</f>
        <v>16</v>
      </c>
      <c r="O14" s="13">
        <f t="shared" si="10"/>
        <v>17</v>
      </c>
      <c r="P14" s="13">
        <f t="shared" si="10"/>
        <v>18</v>
      </c>
      <c r="Q14" s="13">
        <f t="shared" si="10"/>
        <v>19</v>
      </c>
      <c r="R14" s="14">
        <f t="shared" si="10"/>
        <v>20</v>
      </c>
      <c r="S14" s="15"/>
    </row>
    <row r="15" spans="2:20" ht="33" customHeight="1" x14ac:dyDescent="0.15">
      <c r="B15" s="17"/>
      <c r="C15" s="17" t="s">
        <v>11</v>
      </c>
      <c r="D15" s="18"/>
      <c r="E15" s="20" t="s">
        <v>10</v>
      </c>
      <c r="F15" s="20" t="s">
        <v>8</v>
      </c>
      <c r="G15" s="17" t="s">
        <v>11</v>
      </c>
      <c r="H15" s="18" t="s">
        <v>31</v>
      </c>
      <c r="I15" s="9"/>
      <c r="J15" s="10"/>
      <c r="K15" s="9"/>
      <c r="L15" s="17"/>
      <c r="M15" s="17" t="s">
        <v>11</v>
      </c>
      <c r="N15" s="18"/>
      <c r="O15" s="20" t="s">
        <v>10</v>
      </c>
      <c r="P15" s="20" t="s">
        <v>8</v>
      </c>
      <c r="Q15" s="17" t="s">
        <v>11</v>
      </c>
      <c r="R15" s="18" t="s">
        <v>31</v>
      </c>
      <c r="S15" s="9"/>
    </row>
    <row r="16" spans="2:20" ht="15" customHeight="1" x14ac:dyDescent="0.15">
      <c r="B16" s="51" t="s">
        <v>0</v>
      </c>
      <c r="C16" s="49" t="s">
        <v>1</v>
      </c>
      <c r="D16" s="49" t="s">
        <v>2</v>
      </c>
      <c r="E16" s="49" t="s">
        <v>3</v>
      </c>
      <c r="F16" s="49" t="s">
        <v>4</v>
      </c>
      <c r="G16" s="49" t="s">
        <v>5</v>
      </c>
      <c r="H16" s="50" t="s">
        <v>6</v>
      </c>
      <c r="I16" s="9"/>
      <c r="J16" s="10"/>
      <c r="K16" s="9"/>
      <c r="L16" s="51" t="s">
        <v>0</v>
      </c>
      <c r="M16" s="49" t="s">
        <v>1</v>
      </c>
      <c r="N16" s="49" t="s">
        <v>2</v>
      </c>
      <c r="O16" s="49" t="s">
        <v>3</v>
      </c>
      <c r="P16" s="49" t="s">
        <v>4</v>
      </c>
      <c r="Q16" s="49" t="s">
        <v>5</v>
      </c>
      <c r="R16" s="50" t="s">
        <v>6</v>
      </c>
      <c r="S16" s="9"/>
    </row>
    <row r="17" spans="2:19" s="2" customFormat="1" ht="15" customHeight="1" x14ac:dyDescent="0.15">
      <c r="B17" s="16">
        <f>H14+1</f>
        <v>16</v>
      </c>
      <c r="C17" s="13">
        <f>B17+1</f>
        <v>17</v>
      </c>
      <c r="D17" s="13">
        <f t="shared" ref="D17:H17" si="11">C17+1</f>
        <v>18</v>
      </c>
      <c r="E17" s="13">
        <f t="shared" si="11"/>
        <v>19</v>
      </c>
      <c r="F17" s="13">
        <f t="shared" si="11"/>
        <v>20</v>
      </c>
      <c r="G17" s="13">
        <f t="shared" si="11"/>
        <v>21</v>
      </c>
      <c r="H17" s="14">
        <f t="shared" si="11"/>
        <v>22</v>
      </c>
      <c r="I17" s="15"/>
      <c r="J17" s="15"/>
      <c r="K17" s="15"/>
      <c r="L17" s="16">
        <f>R14+1</f>
        <v>21</v>
      </c>
      <c r="M17" s="13">
        <f>L17+1</f>
        <v>22</v>
      </c>
      <c r="N17" s="13">
        <f t="shared" ref="N17" si="12">M17+1</f>
        <v>23</v>
      </c>
      <c r="O17" s="13">
        <f t="shared" ref="O17:R17" si="13">N17+1</f>
        <v>24</v>
      </c>
      <c r="P17" s="13">
        <f t="shared" si="13"/>
        <v>25</v>
      </c>
      <c r="Q17" s="13">
        <f t="shared" si="13"/>
        <v>26</v>
      </c>
      <c r="R17" s="14">
        <f t="shared" si="13"/>
        <v>27</v>
      </c>
      <c r="S17" s="15"/>
    </row>
    <row r="18" spans="2:19" ht="33" customHeight="1" x14ac:dyDescent="0.15">
      <c r="B18" s="17"/>
      <c r="C18" s="17" t="s">
        <v>11</v>
      </c>
      <c r="D18" s="18" t="s">
        <v>20</v>
      </c>
      <c r="E18" s="20"/>
      <c r="F18" s="20"/>
      <c r="G18" s="17" t="s">
        <v>11</v>
      </c>
      <c r="H18" s="18" t="s">
        <v>32</v>
      </c>
      <c r="I18" s="9"/>
      <c r="J18" s="10"/>
      <c r="K18" s="9"/>
      <c r="L18" s="17"/>
      <c r="M18" s="17" t="s">
        <v>11</v>
      </c>
      <c r="N18" s="18" t="s">
        <v>20</v>
      </c>
      <c r="O18" s="20"/>
      <c r="P18" s="20" t="s">
        <v>9</v>
      </c>
      <c r="Q18" s="17" t="s">
        <v>11</v>
      </c>
      <c r="R18" s="18" t="s">
        <v>32</v>
      </c>
      <c r="S18" s="9"/>
    </row>
    <row r="19" spans="2:19" ht="15" customHeight="1" x14ac:dyDescent="0.15">
      <c r="B19" s="51" t="s">
        <v>0</v>
      </c>
      <c r="C19" s="49" t="s">
        <v>1</v>
      </c>
      <c r="D19" s="53" t="s">
        <v>2</v>
      </c>
      <c r="E19" s="49" t="s">
        <v>3</v>
      </c>
      <c r="F19" s="49" t="s">
        <v>4</v>
      </c>
      <c r="G19" s="53" t="s">
        <v>5</v>
      </c>
      <c r="H19" s="51" t="s">
        <v>6</v>
      </c>
      <c r="I19" s="9"/>
      <c r="J19" s="10"/>
      <c r="K19" s="9"/>
      <c r="L19" s="51" t="s">
        <v>0</v>
      </c>
      <c r="M19" s="49" t="s">
        <v>1</v>
      </c>
      <c r="N19" s="53" t="s">
        <v>2</v>
      </c>
      <c r="O19" s="93" t="s">
        <v>51</v>
      </c>
      <c r="P19" s="68"/>
      <c r="Q19" s="99"/>
      <c r="R19" s="94"/>
      <c r="S19" s="9"/>
    </row>
    <row r="20" spans="2:19" s="2" customFormat="1" ht="15" customHeight="1" x14ac:dyDescent="0.15">
      <c r="B20" s="16" t="s">
        <v>50</v>
      </c>
      <c r="C20" s="52">
        <v>24</v>
      </c>
      <c r="D20" s="52">
        <f t="shared" ref="D20:F20" si="14">C20+1</f>
        <v>25</v>
      </c>
      <c r="E20" s="13">
        <f t="shared" si="14"/>
        <v>26</v>
      </c>
      <c r="F20" s="13">
        <f t="shared" si="14"/>
        <v>27</v>
      </c>
      <c r="G20" s="52">
        <f t="shared" ref="G20" si="15">F20+1</f>
        <v>28</v>
      </c>
      <c r="H20" s="51">
        <f t="shared" ref="H20" si="16">G20+1</f>
        <v>29</v>
      </c>
      <c r="I20" s="15"/>
      <c r="J20" s="15"/>
      <c r="K20" s="15"/>
      <c r="L20" s="16">
        <f>R17+1</f>
        <v>28</v>
      </c>
      <c r="M20" s="13">
        <f>L20+1</f>
        <v>29</v>
      </c>
      <c r="N20" s="52">
        <f t="shared" ref="N20" si="17">M20+1</f>
        <v>30</v>
      </c>
      <c r="O20" s="67">
        <v>31</v>
      </c>
      <c r="P20" s="97"/>
      <c r="Q20" s="100"/>
      <c r="R20" s="95"/>
      <c r="S20" s="15"/>
    </row>
    <row r="21" spans="2:19" ht="33" customHeight="1" x14ac:dyDescent="0.15">
      <c r="B21" s="17"/>
      <c r="C21" s="17" t="s">
        <v>11</v>
      </c>
      <c r="D21" s="18" t="s">
        <v>30</v>
      </c>
      <c r="E21" s="20" t="s">
        <v>10</v>
      </c>
      <c r="F21" s="20" t="s">
        <v>9</v>
      </c>
      <c r="G21" s="17" t="s">
        <v>11</v>
      </c>
      <c r="H21" s="21" t="s">
        <v>12</v>
      </c>
      <c r="I21" s="9"/>
      <c r="J21" s="10"/>
      <c r="K21" s="9"/>
      <c r="L21" s="17"/>
      <c r="M21" s="17" t="s">
        <v>11</v>
      </c>
      <c r="N21" s="18" t="s">
        <v>30</v>
      </c>
      <c r="O21" s="20" t="s">
        <v>10</v>
      </c>
      <c r="P21" s="98"/>
      <c r="Q21" s="101"/>
      <c r="R21" s="96"/>
      <c r="S21" s="9"/>
    </row>
    <row r="22" spans="2:19" ht="8.25" customHeight="1" x14ac:dyDescent="0.15">
      <c r="B22" s="23"/>
      <c r="C22" s="11"/>
      <c r="D22" s="11"/>
      <c r="E22" s="11"/>
      <c r="F22" s="11"/>
      <c r="G22" s="11"/>
      <c r="H22" s="11"/>
      <c r="I22" s="9"/>
      <c r="K22" s="9"/>
      <c r="L22" s="9"/>
      <c r="M22" s="9"/>
      <c r="N22" s="9"/>
      <c r="O22" s="9"/>
      <c r="P22" s="9"/>
      <c r="Q22" s="9"/>
      <c r="R22" s="9"/>
      <c r="S22" s="9"/>
    </row>
    <row r="23" spans="2:19" ht="33" customHeight="1" x14ac:dyDescent="0.25">
      <c r="B23" s="136" t="s">
        <v>39</v>
      </c>
      <c r="C23" s="136"/>
      <c r="D23" s="136"/>
      <c r="E23" s="136"/>
      <c r="F23" s="43"/>
      <c r="G23" s="43"/>
      <c r="H23" s="43"/>
      <c r="I23" s="43"/>
      <c r="J23" s="46"/>
      <c r="K23" s="43"/>
      <c r="L23" s="160" t="s">
        <v>40</v>
      </c>
      <c r="M23" s="160"/>
      <c r="N23" s="160"/>
      <c r="O23" s="160"/>
      <c r="P23" s="29"/>
      <c r="Q23" s="11"/>
      <c r="R23" s="11"/>
      <c r="S23" s="9"/>
    </row>
    <row r="24" spans="2:19" ht="15" customHeight="1" x14ac:dyDescent="0.15">
      <c r="B24" s="189" t="s">
        <v>33</v>
      </c>
      <c r="C24" s="147"/>
      <c r="D24" s="147"/>
      <c r="E24" s="148"/>
      <c r="F24" s="49" t="s">
        <v>4</v>
      </c>
      <c r="G24" s="49" t="s">
        <v>5</v>
      </c>
      <c r="H24" s="50" t="s">
        <v>6</v>
      </c>
      <c r="I24" s="9"/>
      <c r="J24" s="183" t="s">
        <v>13</v>
      </c>
      <c r="K24" s="9"/>
      <c r="L24" s="191" t="s">
        <v>60</v>
      </c>
      <c r="M24" s="192"/>
      <c r="N24" s="192"/>
      <c r="O24" s="192"/>
      <c r="P24" s="192"/>
      <c r="Q24" s="148"/>
      <c r="R24" s="50" t="s">
        <v>6</v>
      </c>
      <c r="S24" s="9"/>
    </row>
    <row r="25" spans="2:19" s="2" customFormat="1" ht="15" customHeight="1" x14ac:dyDescent="0.15">
      <c r="B25" s="149"/>
      <c r="C25" s="190"/>
      <c r="D25" s="190"/>
      <c r="E25" s="150"/>
      <c r="F25" s="13">
        <v>1</v>
      </c>
      <c r="G25" s="13">
        <f t="shared" ref="G25:H25" si="18">F25+1</f>
        <v>2</v>
      </c>
      <c r="H25" s="14">
        <f t="shared" si="18"/>
        <v>3</v>
      </c>
      <c r="I25" s="15"/>
      <c r="J25" s="183"/>
      <c r="K25" s="15"/>
      <c r="L25" s="193"/>
      <c r="M25" s="194"/>
      <c r="N25" s="194"/>
      <c r="O25" s="194"/>
      <c r="P25" s="195"/>
      <c r="Q25" s="150"/>
      <c r="R25" s="14">
        <v>1</v>
      </c>
      <c r="S25" s="15"/>
    </row>
    <row r="26" spans="2:19" ht="33" customHeight="1" x14ac:dyDescent="0.15">
      <c r="B26" s="151"/>
      <c r="C26" s="152"/>
      <c r="D26" s="152"/>
      <c r="E26" s="153"/>
      <c r="F26" s="17"/>
      <c r="G26" s="17" t="s">
        <v>11</v>
      </c>
      <c r="H26" s="18"/>
      <c r="I26" s="9"/>
      <c r="J26" s="47" t="s">
        <v>22</v>
      </c>
      <c r="K26" s="9"/>
      <c r="L26" s="196"/>
      <c r="M26" s="197"/>
      <c r="N26" s="197"/>
      <c r="O26" s="197"/>
      <c r="P26" s="197"/>
      <c r="Q26" s="153"/>
      <c r="R26" s="18"/>
      <c r="S26" s="9"/>
    </row>
    <row r="27" spans="2:19" ht="15" customHeight="1" x14ac:dyDescent="0.15">
      <c r="B27" s="51" t="s">
        <v>0</v>
      </c>
      <c r="C27" s="49" t="s">
        <v>1</v>
      </c>
      <c r="D27" s="49" t="s">
        <v>2</v>
      </c>
      <c r="E27" s="49" t="s">
        <v>3</v>
      </c>
      <c r="F27" s="49" t="s">
        <v>4</v>
      </c>
      <c r="G27" s="49" t="s">
        <v>5</v>
      </c>
      <c r="H27" s="50" t="s">
        <v>6</v>
      </c>
      <c r="I27" s="9"/>
      <c r="J27" s="183" t="s">
        <v>13</v>
      </c>
      <c r="K27" s="9"/>
      <c r="L27" s="51" t="s">
        <v>0</v>
      </c>
      <c r="M27" s="49" t="s">
        <v>1</v>
      </c>
      <c r="N27" s="49" t="s">
        <v>2</v>
      </c>
      <c r="O27" s="49" t="s">
        <v>3</v>
      </c>
      <c r="P27" s="49" t="s">
        <v>4</v>
      </c>
      <c r="Q27" s="49" t="s">
        <v>5</v>
      </c>
      <c r="R27" s="50" t="s">
        <v>6</v>
      </c>
      <c r="S27" s="9"/>
    </row>
    <row r="28" spans="2:19" s="2" customFormat="1" ht="15" customHeight="1" x14ac:dyDescent="0.15">
      <c r="B28" s="16">
        <f>H25+1</f>
        <v>4</v>
      </c>
      <c r="C28" s="13">
        <f>B28+1</f>
        <v>5</v>
      </c>
      <c r="D28" s="13">
        <f t="shared" ref="D28:H28" si="19">C28+1</f>
        <v>6</v>
      </c>
      <c r="E28" s="13">
        <f t="shared" si="19"/>
        <v>7</v>
      </c>
      <c r="F28" s="13">
        <f t="shared" si="19"/>
        <v>8</v>
      </c>
      <c r="G28" s="13">
        <f t="shared" si="19"/>
        <v>9</v>
      </c>
      <c r="H28" s="14">
        <f t="shared" si="19"/>
        <v>10</v>
      </c>
      <c r="I28" s="15"/>
      <c r="J28" s="183"/>
      <c r="K28" s="15"/>
      <c r="L28" s="16">
        <f>R25+1</f>
        <v>2</v>
      </c>
      <c r="M28" s="13">
        <f>L28+1</f>
        <v>3</v>
      </c>
      <c r="N28" s="13">
        <f t="shared" ref="N28:R28" si="20">M28+1</f>
        <v>4</v>
      </c>
      <c r="O28" s="13">
        <f t="shared" si="20"/>
        <v>5</v>
      </c>
      <c r="P28" s="13">
        <f t="shared" si="20"/>
        <v>6</v>
      </c>
      <c r="Q28" s="13">
        <f t="shared" si="20"/>
        <v>7</v>
      </c>
      <c r="R28" s="14">
        <f t="shared" si="20"/>
        <v>8</v>
      </c>
      <c r="S28" s="15"/>
    </row>
    <row r="29" spans="2:19" ht="33" customHeight="1" x14ac:dyDescent="0.15">
      <c r="B29" s="17"/>
      <c r="C29" s="17" t="s">
        <v>11</v>
      </c>
      <c r="D29" s="18"/>
      <c r="E29" s="20"/>
      <c r="F29" s="20"/>
      <c r="G29" s="17" t="s">
        <v>11</v>
      </c>
      <c r="H29" s="18"/>
      <c r="I29" s="9"/>
      <c r="J29" s="48" t="s">
        <v>23</v>
      </c>
      <c r="K29" s="9"/>
      <c r="L29" s="17"/>
      <c r="M29" s="17" t="s">
        <v>11</v>
      </c>
      <c r="N29" s="18"/>
      <c r="O29" s="20"/>
      <c r="P29" s="20"/>
      <c r="Q29" s="17" t="s">
        <v>11</v>
      </c>
      <c r="R29" s="18"/>
      <c r="S29" s="9"/>
    </row>
    <row r="30" spans="2:19" ht="15" customHeight="1" x14ac:dyDescent="0.15">
      <c r="B30" s="51" t="s">
        <v>0</v>
      </c>
      <c r="C30" s="49" t="s">
        <v>1</v>
      </c>
      <c r="D30" s="49" t="s">
        <v>2</v>
      </c>
      <c r="E30" s="49" t="s">
        <v>3</v>
      </c>
      <c r="F30" s="49" t="s">
        <v>4</v>
      </c>
      <c r="G30" s="49" t="s">
        <v>5</v>
      </c>
      <c r="H30" s="50" t="s">
        <v>6</v>
      </c>
      <c r="I30" s="9"/>
      <c r="J30" s="183" t="s">
        <v>24</v>
      </c>
      <c r="K30" s="9"/>
      <c r="L30" s="51" t="s">
        <v>0</v>
      </c>
      <c r="M30" s="49" t="s">
        <v>1</v>
      </c>
      <c r="N30" s="49" t="s">
        <v>2</v>
      </c>
      <c r="O30" s="49" t="s">
        <v>3</v>
      </c>
      <c r="P30" s="49" t="s">
        <v>4</v>
      </c>
      <c r="Q30" s="49" t="s">
        <v>5</v>
      </c>
      <c r="R30" s="50" t="s">
        <v>6</v>
      </c>
      <c r="S30" s="9"/>
    </row>
    <row r="31" spans="2:19" s="2" customFormat="1" ht="15" customHeight="1" x14ac:dyDescent="0.15">
      <c r="B31" s="16">
        <f>H28+1</f>
        <v>11</v>
      </c>
      <c r="C31" s="13">
        <f>B31+1</f>
        <v>12</v>
      </c>
      <c r="D31" s="13">
        <f t="shared" ref="D31:H31" si="21">C31+1</f>
        <v>13</v>
      </c>
      <c r="E31" s="13">
        <f t="shared" si="21"/>
        <v>14</v>
      </c>
      <c r="F31" s="13">
        <f t="shared" si="21"/>
        <v>15</v>
      </c>
      <c r="G31" s="13">
        <f t="shared" si="21"/>
        <v>16</v>
      </c>
      <c r="H31" s="14">
        <f t="shared" si="21"/>
        <v>17</v>
      </c>
      <c r="I31" s="15"/>
      <c r="J31" s="183"/>
      <c r="K31" s="15"/>
      <c r="L31" s="16">
        <f>R28+1</f>
        <v>9</v>
      </c>
      <c r="M31" s="52">
        <f>L31+1</f>
        <v>10</v>
      </c>
      <c r="N31" s="13">
        <f t="shared" ref="N31:R31" si="22">M31+1</f>
        <v>11</v>
      </c>
      <c r="O31" s="13">
        <f t="shared" si="22"/>
        <v>12</v>
      </c>
      <c r="P31" s="13">
        <f t="shared" si="22"/>
        <v>13</v>
      </c>
      <c r="Q31" s="13">
        <f t="shared" si="22"/>
        <v>14</v>
      </c>
      <c r="R31" s="14">
        <f t="shared" si="22"/>
        <v>15</v>
      </c>
      <c r="S31" s="15"/>
    </row>
    <row r="32" spans="2:19" ht="33" customHeight="1" x14ac:dyDescent="0.15">
      <c r="B32" s="17"/>
      <c r="C32" s="17" t="s">
        <v>11</v>
      </c>
      <c r="D32" s="18"/>
      <c r="E32" s="20" t="s">
        <v>10</v>
      </c>
      <c r="F32" s="20" t="s">
        <v>8</v>
      </c>
      <c r="G32" s="17" t="s">
        <v>11</v>
      </c>
      <c r="H32" s="18" t="s">
        <v>31</v>
      </c>
      <c r="I32" s="9"/>
      <c r="J32" s="48" t="s">
        <v>13</v>
      </c>
      <c r="K32" s="9"/>
      <c r="L32" s="17"/>
      <c r="M32" s="17" t="s">
        <v>11</v>
      </c>
      <c r="N32" s="18"/>
      <c r="O32" s="20" t="s">
        <v>10</v>
      </c>
      <c r="P32" s="20" t="s">
        <v>8</v>
      </c>
      <c r="Q32" s="17" t="s">
        <v>11</v>
      </c>
      <c r="R32" s="18" t="s">
        <v>31</v>
      </c>
      <c r="S32" s="9"/>
    </row>
    <row r="33" spans="2:19" ht="15" customHeight="1" x14ac:dyDescent="0.15">
      <c r="B33" s="51" t="s">
        <v>0</v>
      </c>
      <c r="C33" s="49" t="s">
        <v>1</v>
      </c>
      <c r="D33" s="49" t="s">
        <v>2</v>
      </c>
      <c r="E33" s="49" t="s">
        <v>3</v>
      </c>
      <c r="F33" s="49" t="s">
        <v>4</v>
      </c>
      <c r="G33" s="49" t="s">
        <v>5</v>
      </c>
      <c r="H33" s="50" t="s">
        <v>6</v>
      </c>
      <c r="I33" s="9"/>
      <c r="J33" s="183" t="s">
        <v>13</v>
      </c>
      <c r="K33" s="9"/>
      <c r="L33" s="51" t="s">
        <v>0</v>
      </c>
      <c r="M33" s="51" t="s">
        <v>1</v>
      </c>
      <c r="N33" s="49" t="s">
        <v>2</v>
      </c>
      <c r="O33" s="49" t="s">
        <v>3</v>
      </c>
      <c r="P33" s="49" t="s">
        <v>4</v>
      </c>
      <c r="Q33" s="49" t="s">
        <v>5</v>
      </c>
      <c r="R33" s="50" t="s">
        <v>6</v>
      </c>
      <c r="S33" s="9"/>
    </row>
    <row r="34" spans="2:19" s="2" customFormat="1" ht="15" customHeight="1" x14ac:dyDescent="0.15">
      <c r="B34" s="16">
        <f>H31+1</f>
        <v>18</v>
      </c>
      <c r="C34" s="13">
        <f>B34+1</f>
        <v>19</v>
      </c>
      <c r="D34" s="13">
        <f t="shared" ref="D34:H34" si="23">C34+1</f>
        <v>20</v>
      </c>
      <c r="E34" s="13">
        <f t="shared" si="23"/>
        <v>21</v>
      </c>
      <c r="F34" s="13">
        <f t="shared" si="23"/>
        <v>22</v>
      </c>
      <c r="G34" s="13">
        <f t="shared" si="23"/>
        <v>23</v>
      </c>
      <c r="H34" s="14">
        <f t="shared" si="23"/>
        <v>24</v>
      </c>
      <c r="I34" s="15"/>
      <c r="J34" s="183"/>
      <c r="K34" s="15"/>
      <c r="L34" s="16">
        <f>R31+1</f>
        <v>16</v>
      </c>
      <c r="M34" s="51">
        <f>L34+1</f>
        <v>17</v>
      </c>
      <c r="N34" s="13">
        <f t="shared" ref="N34:R34" si="24">M34+1</f>
        <v>18</v>
      </c>
      <c r="O34" s="13">
        <f t="shared" si="24"/>
        <v>19</v>
      </c>
      <c r="P34" s="13">
        <f t="shared" si="24"/>
        <v>20</v>
      </c>
      <c r="Q34" s="13">
        <f t="shared" si="24"/>
        <v>21</v>
      </c>
      <c r="R34" s="14">
        <f t="shared" si="24"/>
        <v>22</v>
      </c>
      <c r="S34" s="15"/>
    </row>
    <row r="35" spans="2:19" ht="33" customHeight="1" x14ac:dyDescent="0.15">
      <c r="B35" s="17"/>
      <c r="C35" s="17" t="s">
        <v>11</v>
      </c>
      <c r="D35" s="18" t="s">
        <v>20</v>
      </c>
      <c r="E35" s="20"/>
      <c r="F35" s="20"/>
      <c r="G35" s="17" t="s">
        <v>11</v>
      </c>
      <c r="H35" s="18" t="s">
        <v>32</v>
      </c>
      <c r="I35" s="9"/>
      <c r="J35" s="48" t="s">
        <v>23</v>
      </c>
      <c r="K35" s="9"/>
      <c r="L35" s="17"/>
      <c r="M35" s="21" t="s">
        <v>14</v>
      </c>
      <c r="N35" s="18" t="s">
        <v>20</v>
      </c>
      <c r="O35" s="20"/>
      <c r="P35" s="20"/>
      <c r="Q35" s="17" t="s">
        <v>11</v>
      </c>
      <c r="R35" s="18" t="s">
        <v>32</v>
      </c>
      <c r="S35" s="9"/>
    </row>
    <row r="36" spans="2:19" ht="15" customHeight="1" x14ac:dyDescent="0.15">
      <c r="B36" s="51" t="s">
        <v>0</v>
      </c>
      <c r="C36" s="49" t="s">
        <v>1</v>
      </c>
      <c r="D36" s="49" t="s">
        <v>2</v>
      </c>
      <c r="E36" s="49" t="s">
        <v>3</v>
      </c>
      <c r="F36" s="49" t="s">
        <v>4</v>
      </c>
      <c r="G36" s="110" t="s">
        <v>5</v>
      </c>
      <c r="H36" s="71" t="s">
        <v>7</v>
      </c>
      <c r="I36" s="9"/>
      <c r="J36" s="183" t="s">
        <v>13</v>
      </c>
      <c r="K36" s="9"/>
      <c r="L36" s="51" t="s">
        <v>0</v>
      </c>
      <c r="M36" s="49" t="s">
        <v>1</v>
      </c>
      <c r="N36" s="49" t="s">
        <v>2</v>
      </c>
      <c r="O36" s="49" t="s">
        <v>3</v>
      </c>
      <c r="P36" s="49" t="s">
        <v>4</v>
      </c>
      <c r="Q36" s="49" t="s">
        <v>5</v>
      </c>
      <c r="R36" s="50" t="s">
        <v>6</v>
      </c>
      <c r="S36" s="9"/>
    </row>
    <row r="37" spans="2:19" s="2" customFormat="1" ht="15" customHeight="1" x14ac:dyDescent="0.15">
      <c r="B37" s="16">
        <f>H34+1</f>
        <v>25</v>
      </c>
      <c r="C37" s="13">
        <f>B37+1</f>
        <v>26</v>
      </c>
      <c r="D37" s="13">
        <f t="shared" ref="D37:E37" si="25">C37+1</f>
        <v>27</v>
      </c>
      <c r="E37" s="13">
        <f t="shared" si="25"/>
        <v>28</v>
      </c>
      <c r="F37" s="13">
        <f t="shared" ref="F37" si="26">E37+1</f>
        <v>29</v>
      </c>
      <c r="G37" s="87">
        <v>30</v>
      </c>
      <c r="H37" s="108" t="s">
        <v>7</v>
      </c>
      <c r="I37" s="15"/>
      <c r="J37" s="183"/>
      <c r="K37" s="15"/>
      <c r="L37" s="16" t="s">
        <v>52</v>
      </c>
      <c r="M37" s="13" t="s">
        <v>53</v>
      </c>
      <c r="N37" s="13">
        <v>25</v>
      </c>
      <c r="O37" s="13">
        <f t="shared" ref="O37:R37" si="27">N37+1</f>
        <v>26</v>
      </c>
      <c r="P37" s="13">
        <f t="shared" si="27"/>
        <v>27</v>
      </c>
      <c r="Q37" s="13">
        <f t="shared" si="27"/>
        <v>28</v>
      </c>
      <c r="R37" s="14">
        <f t="shared" si="27"/>
        <v>29</v>
      </c>
      <c r="S37" s="15"/>
    </row>
    <row r="38" spans="2:19" ht="33" customHeight="1" x14ac:dyDescent="0.15">
      <c r="B38" s="17"/>
      <c r="C38" s="17" t="s">
        <v>11</v>
      </c>
      <c r="D38" s="18" t="s">
        <v>30</v>
      </c>
      <c r="E38" s="20" t="s">
        <v>10</v>
      </c>
      <c r="F38" s="20" t="s">
        <v>9</v>
      </c>
      <c r="G38" s="17" t="s">
        <v>11</v>
      </c>
      <c r="H38" s="109" t="s">
        <v>7</v>
      </c>
      <c r="I38" s="9"/>
      <c r="J38" s="48" t="s">
        <v>23</v>
      </c>
      <c r="K38" s="9"/>
      <c r="L38" s="17"/>
      <c r="M38" s="17" t="s">
        <v>11</v>
      </c>
      <c r="N38" s="18" t="s">
        <v>30</v>
      </c>
      <c r="O38" s="20" t="s">
        <v>10</v>
      </c>
      <c r="P38" s="20" t="s">
        <v>9</v>
      </c>
      <c r="Q38" s="17" t="s">
        <v>11</v>
      </c>
      <c r="R38" s="18"/>
      <c r="S38" s="9"/>
    </row>
    <row r="39" spans="2:19" s="2" customFormat="1" ht="6.75" customHeight="1" x14ac:dyDescent="0.15">
      <c r="J39" s="10"/>
      <c r="K39" s="15"/>
      <c r="L39" s="15"/>
      <c r="M39" s="15"/>
      <c r="N39" s="15"/>
      <c r="O39" s="15"/>
      <c r="P39" s="15"/>
      <c r="Q39" s="15"/>
      <c r="R39" s="15"/>
      <c r="S39" s="15"/>
    </row>
    <row r="40" spans="2:19" ht="33" customHeight="1" x14ac:dyDescent="0.25">
      <c r="B40" s="136" t="s">
        <v>41</v>
      </c>
      <c r="C40" s="136"/>
      <c r="D40" s="136"/>
      <c r="E40" s="136"/>
      <c r="F40" s="5"/>
      <c r="G40" s="43"/>
      <c r="H40" s="43"/>
      <c r="I40" s="9"/>
      <c r="J40" s="46"/>
      <c r="K40" s="9"/>
      <c r="L40" s="160" t="s">
        <v>42</v>
      </c>
      <c r="M40" s="160"/>
      <c r="N40" s="160"/>
      <c r="O40" s="160"/>
      <c r="P40" s="40"/>
      <c r="Q40" s="11"/>
      <c r="R40" s="11"/>
      <c r="S40" s="9"/>
    </row>
    <row r="41" spans="2:19" ht="15" customHeight="1" x14ac:dyDescent="0.15">
      <c r="B41" s="32"/>
      <c r="C41" s="28"/>
      <c r="D41" s="49" t="s">
        <v>2</v>
      </c>
      <c r="E41" s="49" t="s">
        <v>3</v>
      </c>
      <c r="F41" s="49" t="s">
        <v>4</v>
      </c>
      <c r="G41" s="49" t="s">
        <v>5</v>
      </c>
      <c r="H41" s="50" t="s">
        <v>6</v>
      </c>
      <c r="I41" s="9"/>
      <c r="J41" s="183" t="s">
        <v>13</v>
      </c>
      <c r="K41" s="9"/>
      <c r="L41" s="185" t="s">
        <v>60</v>
      </c>
      <c r="M41" s="139"/>
      <c r="N41" s="139"/>
      <c r="O41" s="139"/>
      <c r="P41" s="140"/>
      <c r="Q41" s="49" t="s">
        <v>5</v>
      </c>
      <c r="R41" s="50" t="s">
        <v>6</v>
      </c>
      <c r="S41" s="9"/>
    </row>
    <row r="42" spans="2:19" s="2" customFormat="1" ht="15" customHeight="1" x14ac:dyDescent="0.15">
      <c r="B42" s="36"/>
      <c r="C42" s="72"/>
      <c r="D42" s="13">
        <v>1</v>
      </c>
      <c r="E42" s="13">
        <f t="shared" ref="E42" si="28">D42+1</f>
        <v>2</v>
      </c>
      <c r="F42" s="13">
        <f t="shared" ref="F42" si="29">E42+1</f>
        <v>3</v>
      </c>
      <c r="G42" s="13">
        <f t="shared" ref="G42" si="30">F42+1</f>
        <v>4</v>
      </c>
      <c r="H42" s="14">
        <f t="shared" ref="H42" si="31">G42+1</f>
        <v>5</v>
      </c>
      <c r="I42" s="15"/>
      <c r="J42" s="183"/>
      <c r="K42" s="15"/>
      <c r="L42" s="141"/>
      <c r="M42" s="142"/>
      <c r="N42" s="142"/>
      <c r="O42" s="142"/>
      <c r="P42" s="143"/>
      <c r="Q42" s="13">
        <v>1</v>
      </c>
      <c r="R42" s="14">
        <f t="shared" ref="R42" si="32">Q42+1</f>
        <v>2</v>
      </c>
      <c r="S42" s="15"/>
    </row>
    <row r="43" spans="2:19" ht="33" customHeight="1" x14ac:dyDescent="0.15">
      <c r="B43" s="38"/>
      <c r="C43" s="65"/>
      <c r="D43" s="18"/>
      <c r="E43" s="19"/>
      <c r="F43" s="20"/>
      <c r="G43" s="17" t="s">
        <v>11</v>
      </c>
      <c r="H43" s="18"/>
      <c r="I43" s="9"/>
      <c r="J43" s="47" t="s">
        <v>22</v>
      </c>
      <c r="K43" s="9"/>
      <c r="L43" s="144"/>
      <c r="M43" s="145"/>
      <c r="N43" s="145"/>
      <c r="O43" s="145"/>
      <c r="P43" s="146"/>
      <c r="Q43" s="17" t="s">
        <v>11</v>
      </c>
      <c r="R43" s="18"/>
      <c r="S43" s="9"/>
    </row>
    <row r="44" spans="2:19" ht="15" customHeight="1" x14ac:dyDescent="0.15">
      <c r="B44" s="51" t="s">
        <v>0</v>
      </c>
      <c r="C44" s="49" t="s">
        <v>1</v>
      </c>
      <c r="D44" s="49" t="s">
        <v>2</v>
      </c>
      <c r="E44" s="49" t="s">
        <v>3</v>
      </c>
      <c r="F44" s="53" t="s">
        <v>4</v>
      </c>
      <c r="G44" s="51" t="s">
        <v>5</v>
      </c>
      <c r="H44" s="50" t="s">
        <v>6</v>
      </c>
      <c r="I44" s="9"/>
      <c r="J44" s="183" t="s">
        <v>13</v>
      </c>
      <c r="K44" s="9"/>
      <c r="L44" s="51" t="s">
        <v>0</v>
      </c>
      <c r="M44" s="49" t="s">
        <v>1</v>
      </c>
      <c r="N44" s="49" t="s">
        <v>2</v>
      </c>
      <c r="O44" s="49" t="s">
        <v>3</v>
      </c>
      <c r="P44" s="49" t="s">
        <v>4</v>
      </c>
      <c r="Q44" s="49" t="s">
        <v>5</v>
      </c>
      <c r="R44" s="50" t="s">
        <v>6</v>
      </c>
      <c r="S44" s="9"/>
    </row>
    <row r="45" spans="2:19" s="2" customFormat="1" ht="15" customHeight="1" x14ac:dyDescent="0.15">
      <c r="B45" s="16">
        <f>H42+1</f>
        <v>6</v>
      </c>
      <c r="C45" s="13">
        <f>B45+1</f>
        <v>7</v>
      </c>
      <c r="D45" s="13">
        <f t="shared" ref="D45:H45" si="33">C45+1</f>
        <v>8</v>
      </c>
      <c r="E45" s="13">
        <f t="shared" si="33"/>
        <v>9</v>
      </c>
      <c r="F45" s="52">
        <f t="shared" si="33"/>
        <v>10</v>
      </c>
      <c r="G45" s="51">
        <f t="shared" si="33"/>
        <v>11</v>
      </c>
      <c r="H45" s="14">
        <f t="shared" si="33"/>
        <v>12</v>
      </c>
      <c r="I45" s="15"/>
      <c r="J45" s="183"/>
      <c r="K45" s="15"/>
      <c r="L45" s="16">
        <f>R42+1</f>
        <v>3</v>
      </c>
      <c r="M45" s="13">
        <f>L45+1</f>
        <v>4</v>
      </c>
      <c r="N45" s="13">
        <f t="shared" ref="N45:R45" si="34">M45+1</f>
        <v>5</v>
      </c>
      <c r="O45" s="13">
        <f t="shared" si="34"/>
        <v>6</v>
      </c>
      <c r="P45" s="13">
        <f t="shared" si="34"/>
        <v>7</v>
      </c>
      <c r="Q45" s="13">
        <f t="shared" si="34"/>
        <v>8</v>
      </c>
      <c r="R45" s="14">
        <f t="shared" si="34"/>
        <v>9</v>
      </c>
      <c r="S45" s="15"/>
    </row>
    <row r="46" spans="2:19" ht="33" customHeight="1" x14ac:dyDescent="0.15">
      <c r="B46" s="17"/>
      <c r="C46" s="17" t="s">
        <v>11</v>
      </c>
      <c r="D46" s="18"/>
      <c r="E46" s="20" t="s">
        <v>10</v>
      </c>
      <c r="F46" s="16"/>
      <c r="G46" s="21" t="s">
        <v>36</v>
      </c>
      <c r="H46" s="18"/>
      <c r="I46" s="9"/>
      <c r="J46" s="48" t="s">
        <v>23</v>
      </c>
      <c r="K46" s="9"/>
      <c r="L46" s="17"/>
      <c r="M46" s="17" t="s">
        <v>11</v>
      </c>
      <c r="N46" s="18"/>
      <c r="O46" s="20"/>
      <c r="P46" s="20"/>
      <c r="Q46" s="17" t="s">
        <v>11</v>
      </c>
      <c r="R46" s="18"/>
      <c r="S46" s="9"/>
    </row>
    <row r="47" spans="2:19" ht="15" customHeight="1" x14ac:dyDescent="0.15">
      <c r="B47" s="51" t="s">
        <v>0</v>
      </c>
      <c r="C47" s="49" t="s">
        <v>1</v>
      </c>
      <c r="D47" s="49" t="s">
        <v>2</v>
      </c>
      <c r="E47" s="49" t="s">
        <v>3</v>
      </c>
      <c r="F47" s="49" t="s">
        <v>4</v>
      </c>
      <c r="G47" s="49" t="s">
        <v>5</v>
      </c>
      <c r="H47" s="50" t="s">
        <v>6</v>
      </c>
      <c r="I47" s="9"/>
      <c r="J47" s="183" t="s">
        <v>24</v>
      </c>
      <c r="K47" s="9"/>
      <c r="L47" s="51" t="s">
        <v>0</v>
      </c>
      <c r="M47" s="53" t="s">
        <v>1</v>
      </c>
      <c r="N47" s="49" t="s">
        <v>2</v>
      </c>
      <c r="O47" s="49" t="s">
        <v>3</v>
      </c>
      <c r="P47" s="49" t="s">
        <v>4</v>
      </c>
      <c r="Q47" s="49" t="s">
        <v>5</v>
      </c>
      <c r="R47" s="50" t="s">
        <v>6</v>
      </c>
      <c r="S47" s="9"/>
    </row>
    <row r="48" spans="2:19" s="2" customFormat="1" ht="15" customHeight="1" x14ac:dyDescent="0.15">
      <c r="B48" s="16">
        <f>H45+1</f>
        <v>13</v>
      </c>
      <c r="C48" s="13">
        <f>B48+1</f>
        <v>14</v>
      </c>
      <c r="D48" s="13">
        <f t="shared" ref="D48" si="35">C48+1</f>
        <v>15</v>
      </c>
      <c r="E48" s="13">
        <f t="shared" ref="E48:H48" si="36">D48+1</f>
        <v>16</v>
      </c>
      <c r="F48" s="13">
        <f t="shared" si="36"/>
        <v>17</v>
      </c>
      <c r="G48" s="13">
        <f t="shared" si="36"/>
        <v>18</v>
      </c>
      <c r="H48" s="14">
        <f t="shared" si="36"/>
        <v>19</v>
      </c>
      <c r="I48" s="15"/>
      <c r="J48" s="183"/>
      <c r="K48" s="15"/>
      <c r="L48" s="16">
        <f>R45+1</f>
        <v>10</v>
      </c>
      <c r="M48" s="52">
        <f>L48+1</f>
        <v>11</v>
      </c>
      <c r="N48" s="13">
        <f t="shared" ref="N48:R48" si="37">M48+1</f>
        <v>12</v>
      </c>
      <c r="O48" s="13">
        <f t="shared" si="37"/>
        <v>13</v>
      </c>
      <c r="P48" s="13">
        <f t="shared" si="37"/>
        <v>14</v>
      </c>
      <c r="Q48" s="13">
        <f t="shared" si="37"/>
        <v>15</v>
      </c>
      <c r="R48" s="14">
        <f t="shared" si="37"/>
        <v>16</v>
      </c>
      <c r="S48" s="15"/>
    </row>
    <row r="49" spans="2:19" ht="33" customHeight="1" x14ac:dyDescent="0.15">
      <c r="B49" s="17"/>
      <c r="C49" s="17" t="s">
        <v>11</v>
      </c>
      <c r="D49" s="18" t="s">
        <v>20</v>
      </c>
      <c r="E49" s="20"/>
      <c r="F49" s="20" t="s">
        <v>8</v>
      </c>
      <c r="G49" s="17" t="s">
        <v>11</v>
      </c>
      <c r="H49" s="18" t="s">
        <v>31</v>
      </c>
      <c r="I49" s="9"/>
      <c r="J49" s="48" t="s">
        <v>13</v>
      </c>
      <c r="K49" s="9"/>
      <c r="L49" s="17"/>
      <c r="M49" s="17" t="s">
        <v>11</v>
      </c>
      <c r="N49" s="18"/>
      <c r="O49" s="20" t="s">
        <v>10</v>
      </c>
      <c r="P49" s="20" t="s">
        <v>8</v>
      </c>
      <c r="Q49" s="17" t="s">
        <v>11</v>
      </c>
      <c r="R49" s="18" t="s">
        <v>31</v>
      </c>
      <c r="S49" s="9"/>
    </row>
    <row r="50" spans="2:19" ht="15" customHeight="1" x14ac:dyDescent="0.15">
      <c r="B50" s="51" t="s">
        <v>0</v>
      </c>
      <c r="C50" s="49" t="s">
        <v>1</v>
      </c>
      <c r="D50" s="49" t="s">
        <v>2</v>
      </c>
      <c r="E50" s="49" t="s">
        <v>3</v>
      </c>
      <c r="F50" s="49" t="s">
        <v>4</v>
      </c>
      <c r="G50" s="49" t="s">
        <v>5</v>
      </c>
      <c r="H50" s="50" t="s">
        <v>6</v>
      </c>
      <c r="I50" s="9"/>
      <c r="J50" s="183" t="s">
        <v>13</v>
      </c>
      <c r="K50" s="9"/>
      <c r="L50" s="51" t="s">
        <v>0</v>
      </c>
      <c r="M50" s="51" t="s">
        <v>1</v>
      </c>
      <c r="N50" s="49" t="s">
        <v>2</v>
      </c>
      <c r="O50" s="49" t="s">
        <v>3</v>
      </c>
      <c r="P50" s="53" t="s">
        <v>4</v>
      </c>
      <c r="Q50" s="49" t="s">
        <v>5</v>
      </c>
      <c r="R50" s="50" t="s">
        <v>6</v>
      </c>
      <c r="S50" s="9"/>
    </row>
    <row r="51" spans="2:19" s="2" customFormat="1" ht="15" customHeight="1" x14ac:dyDescent="0.15">
      <c r="B51" s="16">
        <f>H48+1</f>
        <v>20</v>
      </c>
      <c r="C51" s="13">
        <f>B51+1</f>
        <v>21</v>
      </c>
      <c r="D51" s="13">
        <f t="shared" ref="D51" si="38">C51+1</f>
        <v>22</v>
      </c>
      <c r="E51" s="13">
        <f t="shared" ref="E51:H51" si="39">D51+1</f>
        <v>23</v>
      </c>
      <c r="F51" s="13">
        <f t="shared" si="39"/>
        <v>24</v>
      </c>
      <c r="G51" s="13">
        <f t="shared" si="39"/>
        <v>25</v>
      </c>
      <c r="H51" s="14">
        <f t="shared" si="39"/>
        <v>26</v>
      </c>
      <c r="I51" s="15"/>
      <c r="J51" s="183"/>
      <c r="K51" s="15"/>
      <c r="L51" s="16">
        <f>R48+1</f>
        <v>17</v>
      </c>
      <c r="M51" s="51">
        <f>L51+1</f>
        <v>18</v>
      </c>
      <c r="N51" s="13">
        <f t="shared" ref="N51" si="40">M51+1</f>
        <v>19</v>
      </c>
      <c r="O51" s="13">
        <f t="shared" ref="O51" si="41">N51+1</f>
        <v>20</v>
      </c>
      <c r="P51" s="52">
        <f t="shared" ref="P51:Q51" si="42">O51+1</f>
        <v>21</v>
      </c>
      <c r="Q51" s="13">
        <f t="shared" si="42"/>
        <v>22</v>
      </c>
      <c r="R51" s="51" t="s">
        <v>55</v>
      </c>
      <c r="S51" s="15"/>
    </row>
    <row r="52" spans="2:19" ht="33" customHeight="1" x14ac:dyDescent="0.15">
      <c r="B52" s="17"/>
      <c r="C52" s="17" t="s">
        <v>11</v>
      </c>
      <c r="D52" s="18" t="s">
        <v>30</v>
      </c>
      <c r="E52" s="20" t="s">
        <v>10</v>
      </c>
      <c r="F52" s="20" t="s">
        <v>9</v>
      </c>
      <c r="G52" s="17" t="s">
        <v>11</v>
      </c>
      <c r="H52" s="18" t="s">
        <v>32</v>
      </c>
      <c r="I52" s="9"/>
      <c r="J52" s="48" t="s">
        <v>23</v>
      </c>
      <c r="K52" s="9"/>
      <c r="L52" s="17"/>
      <c r="M52" s="21" t="s">
        <v>15</v>
      </c>
      <c r="N52" s="18" t="s">
        <v>20</v>
      </c>
      <c r="O52" s="22" t="s">
        <v>7</v>
      </c>
      <c r="P52" s="16"/>
      <c r="Q52" s="17" t="s">
        <v>11</v>
      </c>
      <c r="R52" s="18" t="s">
        <v>32</v>
      </c>
      <c r="S52" s="9"/>
    </row>
    <row r="53" spans="2:19" ht="15" customHeight="1" x14ac:dyDescent="0.15">
      <c r="B53" s="51" t="s">
        <v>0</v>
      </c>
      <c r="C53" s="49" t="s">
        <v>1</v>
      </c>
      <c r="D53" s="49" t="s">
        <v>2</v>
      </c>
      <c r="E53" s="49" t="s">
        <v>3</v>
      </c>
      <c r="F53" s="127" t="s">
        <v>54</v>
      </c>
      <c r="G53" s="111"/>
      <c r="H53" s="25"/>
      <c r="I53" s="9"/>
      <c r="J53" s="183" t="s">
        <v>21</v>
      </c>
      <c r="K53" s="9"/>
      <c r="L53" s="51" t="s">
        <v>0</v>
      </c>
      <c r="M53" s="49" t="s">
        <v>1</v>
      </c>
      <c r="N53" s="49" t="s">
        <v>2</v>
      </c>
      <c r="O53" s="49" t="s">
        <v>3</v>
      </c>
      <c r="P53" s="49" t="s">
        <v>4</v>
      </c>
      <c r="Q53" s="49" t="s">
        <v>5</v>
      </c>
      <c r="R53" s="118" t="s">
        <v>56</v>
      </c>
      <c r="S53" s="9"/>
    </row>
    <row r="54" spans="2:19" s="2" customFormat="1" ht="15" customHeight="1" x14ac:dyDescent="0.15">
      <c r="B54" s="16">
        <f>H51+1</f>
        <v>27</v>
      </c>
      <c r="C54" s="13">
        <f>B54+1</f>
        <v>28</v>
      </c>
      <c r="D54" s="13">
        <f t="shared" ref="D54:E54" si="43">C54+1</f>
        <v>29</v>
      </c>
      <c r="E54" s="13">
        <f t="shared" si="43"/>
        <v>30</v>
      </c>
      <c r="F54" s="74">
        <v>31</v>
      </c>
      <c r="G54" s="112"/>
      <c r="H54" s="26"/>
      <c r="I54" s="15"/>
      <c r="J54" s="183"/>
      <c r="K54" s="15"/>
      <c r="L54" s="16">
        <v>24</v>
      </c>
      <c r="M54" s="13">
        <f>L54+1</f>
        <v>25</v>
      </c>
      <c r="N54" s="13">
        <f t="shared" ref="N54" si="44">M54+1</f>
        <v>26</v>
      </c>
      <c r="O54" s="13">
        <f t="shared" ref="O54" si="45">N54+1</f>
        <v>27</v>
      </c>
      <c r="P54" s="13">
        <f t="shared" ref="P54" si="46">O54+1</f>
        <v>28</v>
      </c>
      <c r="Q54" s="13">
        <f t="shared" ref="Q54" si="47">P54+1</f>
        <v>29</v>
      </c>
      <c r="R54" s="116">
        <v>30</v>
      </c>
      <c r="S54" s="15"/>
    </row>
    <row r="55" spans="2:19" ht="33" customHeight="1" x14ac:dyDescent="0.15">
      <c r="B55" s="17"/>
      <c r="C55" s="17" t="s">
        <v>11</v>
      </c>
      <c r="D55" s="18"/>
      <c r="E55" s="20"/>
      <c r="F55" s="114"/>
      <c r="G55" s="113"/>
      <c r="H55" s="27"/>
      <c r="I55" s="9"/>
      <c r="J55" s="48" t="s">
        <v>23</v>
      </c>
      <c r="K55" s="9"/>
      <c r="L55" s="17"/>
      <c r="M55" s="17" t="s">
        <v>11</v>
      </c>
      <c r="N55" s="18" t="s">
        <v>30</v>
      </c>
      <c r="O55" s="20" t="s">
        <v>10</v>
      </c>
      <c r="P55" s="20" t="s">
        <v>9</v>
      </c>
      <c r="Q55" s="17" t="s">
        <v>11</v>
      </c>
      <c r="R55" s="27"/>
      <c r="S55" s="9"/>
    </row>
    <row r="56" spans="2:19" ht="15" customHeight="1" x14ac:dyDescent="0.15">
      <c r="B56" s="154" t="s">
        <v>60</v>
      </c>
      <c r="C56" s="155"/>
      <c r="D56" s="155"/>
      <c r="E56" s="155"/>
      <c r="F56" s="155"/>
      <c r="G56" s="177"/>
      <c r="H56" s="178"/>
      <c r="I56" s="9"/>
      <c r="J56" s="183" t="s">
        <v>21</v>
      </c>
      <c r="K56" s="9"/>
      <c r="L56" s="169" t="s">
        <v>33</v>
      </c>
      <c r="M56" s="170"/>
      <c r="N56" s="170"/>
      <c r="O56" s="170"/>
      <c r="P56" s="170"/>
      <c r="Q56" s="177"/>
      <c r="R56" s="178"/>
      <c r="S56" s="9"/>
    </row>
    <row r="57" spans="2:19" s="2" customFormat="1" ht="15" customHeight="1" x14ac:dyDescent="0.15">
      <c r="B57" s="156"/>
      <c r="C57" s="157"/>
      <c r="D57" s="157"/>
      <c r="E57" s="157"/>
      <c r="F57" s="157"/>
      <c r="G57" s="179"/>
      <c r="H57" s="180"/>
      <c r="I57" s="15"/>
      <c r="J57" s="183"/>
      <c r="K57" s="15"/>
      <c r="L57" s="171"/>
      <c r="M57" s="172"/>
      <c r="N57" s="172"/>
      <c r="O57" s="172"/>
      <c r="P57" s="172"/>
      <c r="Q57" s="179"/>
      <c r="R57" s="180"/>
      <c r="S57" s="15"/>
    </row>
    <row r="58" spans="2:19" ht="33" customHeight="1" x14ac:dyDescent="0.15">
      <c r="B58" s="158"/>
      <c r="C58" s="159"/>
      <c r="D58" s="159"/>
      <c r="E58" s="159"/>
      <c r="F58" s="159"/>
      <c r="G58" s="181"/>
      <c r="H58" s="182"/>
      <c r="I58" s="9"/>
      <c r="J58" s="48" t="s">
        <v>13</v>
      </c>
      <c r="K58" s="9"/>
      <c r="L58" s="173"/>
      <c r="M58" s="174"/>
      <c r="N58" s="174"/>
      <c r="O58" s="174"/>
      <c r="P58" s="174"/>
      <c r="Q58" s="181"/>
      <c r="R58" s="182"/>
      <c r="S58" s="9"/>
    </row>
    <row r="59" spans="2:19" ht="11.25" customHeight="1" x14ac:dyDescent="0.15">
      <c r="K59" s="9"/>
      <c r="L59" s="9"/>
      <c r="M59" s="9"/>
      <c r="N59" s="9"/>
      <c r="O59" s="9"/>
      <c r="P59" s="9"/>
      <c r="Q59" s="9"/>
      <c r="R59" s="9"/>
      <c r="S59" s="9"/>
    </row>
    <row r="60" spans="2:19" ht="16.5" customHeight="1" x14ac:dyDescent="0.15">
      <c r="B60" s="184" t="s">
        <v>19</v>
      </c>
      <c r="C60" s="184"/>
      <c r="D60" s="184"/>
      <c r="E60" s="184"/>
      <c r="F60" s="175" t="s">
        <v>34</v>
      </c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5"/>
    </row>
    <row r="61" spans="2:19" ht="21.75" customHeight="1" x14ac:dyDescent="0.15">
      <c r="B61" s="184"/>
      <c r="C61" s="184"/>
      <c r="D61" s="184"/>
      <c r="E61" s="184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5"/>
    </row>
    <row r="62" spans="2:19" ht="0.75" customHeight="1" x14ac:dyDescent="0.15">
      <c r="B62" s="41"/>
      <c r="C62" s="41"/>
      <c r="D62" s="41"/>
      <c r="E62" s="41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15"/>
    </row>
    <row r="63" spans="2:19" ht="33" customHeight="1" x14ac:dyDescent="0.25">
      <c r="B63" s="160" t="s">
        <v>43</v>
      </c>
      <c r="C63" s="160"/>
      <c r="D63" s="160"/>
      <c r="E63" s="160"/>
      <c r="F63" s="43"/>
      <c r="G63" s="43"/>
      <c r="H63" s="43"/>
      <c r="I63" s="9"/>
      <c r="K63" s="9"/>
      <c r="L63" s="160" t="s">
        <v>44</v>
      </c>
      <c r="M63" s="160"/>
      <c r="N63" s="160"/>
      <c r="O63" s="160"/>
      <c r="P63" s="11"/>
      <c r="Q63" s="11"/>
      <c r="R63" s="11"/>
      <c r="S63" s="9"/>
    </row>
    <row r="64" spans="2:19" ht="15" customHeight="1" x14ac:dyDescent="0.15">
      <c r="B64" s="51" t="s">
        <v>0</v>
      </c>
      <c r="C64" s="49" t="s">
        <v>1</v>
      </c>
      <c r="D64" s="49" t="s">
        <v>2</v>
      </c>
      <c r="E64" s="49" t="s">
        <v>3</v>
      </c>
      <c r="F64" s="49" t="s">
        <v>4</v>
      </c>
      <c r="G64" s="49" t="s">
        <v>5</v>
      </c>
      <c r="H64" s="50" t="s">
        <v>6</v>
      </c>
      <c r="I64" s="9"/>
      <c r="J64" s="10"/>
      <c r="K64" s="9"/>
      <c r="L64" s="32"/>
      <c r="M64" s="55"/>
      <c r="N64" s="71"/>
      <c r="O64" s="49" t="s">
        <v>3</v>
      </c>
      <c r="P64" s="53" t="s">
        <v>4</v>
      </c>
      <c r="Q64" s="51" t="s">
        <v>5</v>
      </c>
      <c r="R64" s="50" t="s">
        <v>6</v>
      </c>
      <c r="S64" s="9"/>
    </row>
    <row r="65" spans="2:19" s="2" customFormat="1" ht="15" customHeight="1" x14ac:dyDescent="0.15">
      <c r="B65" s="16">
        <f>H62+1</f>
        <v>1</v>
      </c>
      <c r="C65" s="13">
        <f>B65+1</f>
        <v>2</v>
      </c>
      <c r="D65" s="13">
        <f t="shared" ref="D65" si="48">C65+1</f>
        <v>3</v>
      </c>
      <c r="E65" s="13">
        <f t="shared" ref="E65" si="49">D65+1</f>
        <v>4</v>
      </c>
      <c r="F65" s="13">
        <f t="shared" ref="F65" si="50">E65+1</f>
        <v>5</v>
      </c>
      <c r="G65" s="13">
        <f t="shared" ref="G65" si="51">F65+1</f>
        <v>6</v>
      </c>
      <c r="H65" s="14">
        <f t="shared" ref="H65" si="52">G65+1</f>
        <v>7</v>
      </c>
      <c r="I65" s="15"/>
      <c r="J65" s="15"/>
      <c r="K65" s="15"/>
      <c r="L65" s="33"/>
      <c r="M65" s="56"/>
      <c r="N65" s="64"/>
      <c r="O65" s="13">
        <v>1</v>
      </c>
      <c r="P65" s="52">
        <f t="shared" ref="P65" si="53">O65+1</f>
        <v>2</v>
      </c>
      <c r="Q65" s="16">
        <f t="shared" ref="Q65" si="54">P65+1</f>
        <v>3</v>
      </c>
      <c r="R65" s="14">
        <f t="shared" ref="R65" si="55">Q65+1</f>
        <v>4</v>
      </c>
      <c r="S65" s="15"/>
    </row>
    <row r="66" spans="2:19" ht="33" customHeight="1" x14ac:dyDescent="0.15">
      <c r="B66" s="75"/>
      <c r="C66" s="17" t="s">
        <v>11</v>
      </c>
      <c r="D66" s="75"/>
      <c r="E66" s="75"/>
      <c r="F66" s="75"/>
      <c r="G66" s="17" t="s">
        <v>11</v>
      </c>
      <c r="H66" s="18"/>
      <c r="I66" s="9"/>
      <c r="J66" s="10"/>
      <c r="K66" s="9"/>
      <c r="L66" s="34"/>
      <c r="M66" s="57"/>
      <c r="N66" s="73"/>
      <c r="O66" s="19"/>
      <c r="P66" s="16"/>
      <c r="Q66" s="21" t="s">
        <v>28</v>
      </c>
      <c r="R66" s="18"/>
      <c r="S66" s="9"/>
    </row>
    <row r="67" spans="2:19" ht="15" customHeight="1" x14ac:dyDescent="0.15">
      <c r="B67" s="51" t="s">
        <v>0</v>
      </c>
      <c r="C67" s="51" t="s">
        <v>1</v>
      </c>
      <c r="D67" s="49" t="s">
        <v>2</v>
      </c>
      <c r="E67" s="49" t="s">
        <v>3</v>
      </c>
      <c r="F67" s="49" t="s">
        <v>4</v>
      </c>
      <c r="G67" s="49" t="s">
        <v>5</v>
      </c>
      <c r="H67" s="50" t="s">
        <v>6</v>
      </c>
      <c r="I67" s="9"/>
      <c r="J67" s="10"/>
      <c r="K67" s="9"/>
      <c r="L67" s="51" t="s">
        <v>0</v>
      </c>
      <c r="M67" s="49" t="s">
        <v>1</v>
      </c>
      <c r="N67" s="49" t="s">
        <v>2</v>
      </c>
      <c r="O67" s="49" t="s">
        <v>3</v>
      </c>
      <c r="P67" s="49" t="s">
        <v>4</v>
      </c>
      <c r="Q67" s="49" t="s">
        <v>5</v>
      </c>
      <c r="R67" s="50" t="s">
        <v>6</v>
      </c>
      <c r="S67" s="9"/>
    </row>
    <row r="68" spans="2:19" s="2" customFormat="1" ht="15" customHeight="1" x14ac:dyDescent="0.15">
      <c r="B68" s="16">
        <f>H65+1</f>
        <v>8</v>
      </c>
      <c r="C68" s="51">
        <f>B68+1</f>
        <v>9</v>
      </c>
      <c r="D68" s="13">
        <f t="shared" ref="D68:H68" si="56">C68+1</f>
        <v>10</v>
      </c>
      <c r="E68" s="13">
        <f t="shared" si="56"/>
        <v>11</v>
      </c>
      <c r="F68" s="13">
        <f t="shared" si="56"/>
        <v>12</v>
      </c>
      <c r="G68" s="13">
        <f t="shared" si="56"/>
        <v>13</v>
      </c>
      <c r="H68" s="14">
        <f t="shared" si="56"/>
        <v>14</v>
      </c>
      <c r="I68" s="15"/>
      <c r="J68" s="15"/>
      <c r="K68" s="15"/>
      <c r="L68" s="16">
        <f>R65+1</f>
        <v>5</v>
      </c>
      <c r="M68" s="13">
        <f>L68+1</f>
        <v>6</v>
      </c>
      <c r="N68" s="13">
        <f t="shared" ref="N68" si="57">M68+1</f>
        <v>7</v>
      </c>
      <c r="O68" s="13">
        <f t="shared" ref="O68" si="58">N68+1</f>
        <v>8</v>
      </c>
      <c r="P68" s="13">
        <f t="shared" ref="P68" si="59">O68+1</f>
        <v>9</v>
      </c>
      <c r="Q68" s="13">
        <f t="shared" ref="Q68" si="60">P68+1</f>
        <v>10</v>
      </c>
      <c r="R68" s="14">
        <f t="shared" ref="R68" si="61">Q68+1</f>
        <v>11</v>
      </c>
      <c r="S68" s="15"/>
    </row>
    <row r="69" spans="2:19" ht="33" customHeight="1" x14ac:dyDescent="0.15">
      <c r="B69" s="17"/>
      <c r="C69" s="21" t="s">
        <v>16</v>
      </c>
      <c r="D69" s="18"/>
      <c r="E69" s="20" t="s">
        <v>10</v>
      </c>
      <c r="F69" s="20"/>
      <c r="G69" s="17" t="s">
        <v>11</v>
      </c>
      <c r="H69" s="18"/>
      <c r="I69" s="9"/>
      <c r="J69" s="10"/>
      <c r="K69" s="9"/>
      <c r="L69" s="17"/>
      <c r="M69" s="17" t="s">
        <v>11</v>
      </c>
      <c r="N69" s="18"/>
      <c r="O69" s="20"/>
      <c r="P69" s="20" t="s">
        <v>8</v>
      </c>
      <c r="Q69" s="17" t="s">
        <v>11</v>
      </c>
      <c r="R69" s="18"/>
      <c r="S69" s="9"/>
    </row>
    <row r="70" spans="2:19" ht="15" customHeight="1" x14ac:dyDescent="0.15">
      <c r="B70" s="51" t="s">
        <v>0</v>
      </c>
      <c r="C70" s="53" t="s">
        <v>1</v>
      </c>
      <c r="D70" s="49" t="s">
        <v>2</v>
      </c>
      <c r="E70" s="49" t="s">
        <v>3</v>
      </c>
      <c r="F70" s="49" t="s">
        <v>4</v>
      </c>
      <c r="G70" s="49" t="s">
        <v>5</v>
      </c>
      <c r="H70" s="50" t="s">
        <v>6</v>
      </c>
      <c r="I70" s="9"/>
      <c r="J70" s="10"/>
      <c r="K70" s="9"/>
      <c r="L70" s="51" t="s">
        <v>0</v>
      </c>
      <c r="M70" s="49" t="s">
        <v>1</v>
      </c>
      <c r="N70" s="49" t="s">
        <v>2</v>
      </c>
      <c r="O70" s="49" t="s">
        <v>3</v>
      </c>
      <c r="P70" s="49" t="s">
        <v>4</v>
      </c>
      <c r="Q70" s="49" t="s">
        <v>5</v>
      </c>
      <c r="R70" s="50" t="s">
        <v>6</v>
      </c>
      <c r="S70" s="9"/>
    </row>
    <row r="71" spans="2:19" s="2" customFormat="1" ht="15" customHeight="1" x14ac:dyDescent="0.15">
      <c r="B71" s="16">
        <f>H68+1</f>
        <v>15</v>
      </c>
      <c r="C71" s="52">
        <f>B71+1</f>
        <v>16</v>
      </c>
      <c r="D71" s="13">
        <f t="shared" ref="D71:H71" si="62">C71+1</f>
        <v>17</v>
      </c>
      <c r="E71" s="13">
        <f t="shared" si="62"/>
        <v>18</v>
      </c>
      <c r="F71" s="13">
        <f t="shared" si="62"/>
        <v>19</v>
      </c>
      <c r="G71" s="13">
        <f t="shared" si="62"/>
        <v>20</v>
      </c>
      <c r="H71" s="14">
        <f t="shared" si="62"/>
        <v>21</v>
      </c>
      <c r="I71" s="15"/>
      <c r="J71" s="15"/>
      <c r="K71" s="15"/>
      <c r="L71" s="16">
        <f>R68+1</f>
        <v>12</v>
      </c>
      <c r="M71" s="13">
        <f>L71+1</f>
        <v>13</v>
      </c>
      <c r="N71" s="13">
        <f t="shared" ref="N71" si="63">M71+1</f>
        <v>14</v>
      </c>
      <c r="O71" s="13">
        <f t="shared" ref="O71" si="64">N71+1</f>
        <v>15</v>
      </c>
      <c r="P71" s="13">
        <f t="shared" ref="P71" si="65">O71+1</f>
        <v>16</v>
      </c>
      <c r="Q71" s="13">
        <f t="shared" ref="Q71" si="66">P71+1</f>
        <v>17</v>
      </c>
      <c r="R71" s="14">
        <f t="shared" ref="R71" si="67">Q71+1</f>
        <v>18</v>
      </c>
      <c r="S71" s="15"/>
    </row>
    <row r="72" spans="2:19" ht="33" customHeight="1" x14ac:dyDescent="0.15">
      <c r="B72" s="17"/>
      <c r="C72" s="17" t="s">
        <v>11</v>
      </c>
      <c r="D72" s="18" t="s">
        <v>20</v>
      </c>
      <c r="E72" s="20"/>
      <c r="F72" s="20" t="s">
        <v>8</v>
      </c>
      <c r="G72" s="17" t="s">
        <v>11</v>
      </c>
      <c r="H72" s="18" t="s">
        <v>31</v>
      </c>
      <c r="I72" s="9"/>
      <c r="J72" s="10"/>
      <c r="K72" s="9"/>
      <c r="L72" s="17"/>
      <c r="M72" s="17" t="s">
        <v>11</v>
      </c>
      <c r="N72" s="18"/>
      <c r="O72" s="20" t="s">
        <v>10</v>
      </c>
      <c r="P72" s="20" t="s">
        <v>9</v>
      </c>
      <c r="Q72" s="17" t="s">
        <v>11</v>
      </c>
      <c r="R72" s="18" t="s">
        <v>31</v>
      </c>
      <c r="S72" s="9"/>
    </row>
    <row r="73" spans="2:19" ht="15" customHeight="1" x14ac:dyDescent="0.15">
      <c r="B73" s="51" t="s">
        <v>0</v>
      </c>
      <c r="C73" s="49" t="s">
        <v>1</v>
      </c>
      <c r="D73" s="49" t="s">
        <v>2</v>
      </c>
      <c r="E73" s="49" t="s">
        <v>3</v>
      </c>
      <c r="F73" s="49" t="s">
        <v>4</v>
      </c>
      <c r="G73" s="49" t="s">
        <v>5</v>
      </c>
      <c r="H73" s="50" t="s">
        <v>6</v>
      </c>
      <c r="I73" s="9"/>
      <c r="J73" s="10"/>
      <c r="K73" s="9"/>
      <c r="L73" s="51" t="s">
        <v>0</v>
      </c>
      <c r="M73" s="49" t="s">
        <v>1</v>
      </c>
      <c r="N73" s="49" t="s">
        <v>2</v>
      </c>
      <c r="O73" s="53" t="s">
        <v>3</v>
      </c>
      <c r="P73" s="51" t="s">
        <v>4</v>
      </c>
      <c r="Q73" s="49" t="s">
        <v>5</v>
      </c>
      <c r="R73" s="50" t="s">
        <v>6</v>
      </c>
      <c r="S73" s="9"/>
    </row>
    <row r="74" spans="2:19" s="2" customFormat="1" ht="15" customHeight="1" x14ac:dyDescent="0.15">
      <c r="B74" s="16">
        <f>H71+1</f>
        <v>22</v>
      </c>
      <c r="C74" s="13">
        <f>B74+1</f>
        <v>23</v>
      </c>
      <c r="D74" s="13">
        <f t="shared" ref="D74:H74" si="68">C74+1</f>
        <v>24</v>
      </c>
      <c r="E74" s="13">
        <f t="shared" si="68"/>
        <v>25</v>
      </c>
      <c r="F74" s="13">
        <f t="shared" si="68"/>
        <v>26</v>
      </c>
      <c r="G74" s="13">
        <f t="shared" si="68"/>
        <v>27</v>
      </c>
      <c r="H74" s="14">
        <f t="shared" si="68"/>
        <v>28</v>
      </c>
      <c r="I74" s="15"/>
      <c r="J74" s="15"/>
      <c r="K74" s="15"/>
      <c r="L74" s="16">
        <f>R71+1</f>
        <v>19</v>
      </c>
      <c r="M74" s="13">
        <f>L74+1</f>
        <v>20</v>
      </c>
      <c r="N74" s="13">
        <f t="shared" ref="N74" si="69">M74+1</f>
        <v>21</v>
      </c>
      <c r="O74" s="53">
        <f t="shared" ref="O74" si="70">N74+1</f>
        <v>22</v>
      </c>
      <c r="P74" s="16">
        <f t="shared" ref="P74" si="71">O74+1</f>
        <v>23</v>
      </c>
      <c r="Q74" s="13">
        <f t="shared" ref="Q74" si="72">P74+1</f>
        <v>24</v>
      </c>
      <c r="R74" s="14">
        <f t="shared" ref="R74" si="73">Q74+1</f>
        <v>25</v>
      </c>
      <c r="S74" s="15"/>
    </row>
    <row r="75" spans="2:19" ht="33" customHeight="1" x14ac:dyDescent="0.15">
      <c r="B75" s="17"/>
      <c r="C75" s="17" t="s">
        <v>11</v>
      </c>
      <c r="D75" s="18" t="s">
        <v>30</v>
      </c>
      <c r="E75" s="20" t="s">
        <v>10</v>
      </c>
      <c r="F75" s="20" t="s">
        <v>9</v>
      </c>
      <c r="G75" s="17" t="s">
        <v>11</v>
      </c>
      <c r="H75" s="18" t="s">
        <v>32</v>
      </c>
      <c r="I75" s="9"/>
      <c r="J75" s="10"/>
      <c r="K75" s="9"/>
      <c r="L75" s="17"/>
      <c r="M75" s="17" t="s">
        <v>11</v>
      </c>
      <c r="N75" s="18" t="s">
        <v>20</v>
      </c>
      <c r="O75" s="16"/>
      <c r="P75" s="21" t="s">
        <v>35</v>
      </c>
      <c r="Q75" s="17" t="s">
        <v>11</v>
      </c>
      <c r="R75" s="18" t="s">
        <v>32</v>
      </c>
      <c r="S75" s="9"/>
    </row>
    <row r="76" spans="2:19" ht="15" customHeight="1" x14ac:dyDescent="0.15">
      <c r="B76" s="51" t="s">
        <v>0</v>
      </c>
      <c r="C76" s="49" t="s">
        <v>1</v>
      </c>
      <c r="D76" s="49" t="s">
        <v>2</v>
      </c>
      <c r="E76" s="78"/>
      <c r="F76" s="24"/>
      <c r="G76" s="24"/>
      <c r="H76" s="71"/>
      <c r="I76" s="9"/>
      <c r="J76" s="10"/>
      <c r="K76" s="9"/>
      <c r="L76" s="51" t="s">
        <v>0</v>
      </c>
      <c r="M76" s="49" t="s">
        <v>1</v>
      </c>
      <c r="N76" s="49" t="s">
        <v>2</v>
      </c>
      <c r="O76" s="49" t="s">
        <v>3</v>
      </c>
      <c r="P76" s="127" t="s">
        <v>54</v>
      </c>
      <c r="Q76" s="111"/>
      <c r="R76" s="25"/>
      <c r="S76" s="9"/>
    </row>
    <row r="77" spans="2:19" s="2" customFormat="1" ht="15" customHeight="1" x14ac:dyDescent="0.15">
      <c r="B77" s="16">
        <f>H74+1</f>
        <v>29</v>
      </c>
      <c r="C77" s="13">
        <f>B77+1</f>
        <v>30</v>
      </c>
      <c r="D77" s="13">
        <f t="shared" ref="D77" si="74">C77+1</f>
        <v>31</v>
      </c>
      <c r="E77" s="76"/>
      <c r="F77" s="79"/>
      <c r="G77" s="79"/>
      <c r="H77" s="64"/>
      <c r="I77" s="15"/>
      <c r="J77" s="15"/>
      <c r="K77" s="15"/>
      <c r="L77" s="16">
        <f>R74+1</f>
        <v>26</v>
      </c>
      <c r="M77" s="13">
        <f>L77+1</f>
        <v>27</v>
      </c>
      <c r="N77" s="13">
        <f t="shared" ref="N77" si="75">M77+1</f>
        <v>28</v>
      </c>
      <c r="O77" s="13">
        <f t="shared" ref="O77" si="76">N77+1</f>
        <v>29</v>
      </c>
      <c r="P77" s="128">
        <v>30</v>
      </c>
      <c r="Q77" s="112"/>
      <c r="R77" s="26"/>
      <c r="S77" s="15"/>
    </row>
    <row r="78" spans="2:19" ht="33" customHeight="1" x14ac:dyDescent="0.15">
      <c r="B78" s="17"/>
      <c r="C78" s="17" t="s">
        <v>11</v>
      </c>
      <c r="D78" s="18"/>
      <c r="E78" s="77"/>
      <c r="F78" s="80"/>
      <c r="G78" s="80"/>
      <c r="H78" s="73"/>
      <c r="I78" s="9"/>
      <c r="J78" s="10"/>
      <c r="K78" s="9"/>
      <c r="L78" s="17"/>
      <c r="M78" s="17" t="s">
        <v>11</v>
      </c>
      <c r="N78" s="18" t="s">
        <v>30</v>
      </c>
      <c r="O78" s="20" t="s">
        <v>10</v>
      </c>
      <c r="P78" s="115"/>
      <c r="Q78" s="113"/>
      <c r="R78" s="27"/>
      <c r="S78" s="9"/>
    </row>
    <row r="79" spans="2:19" ht="15" customHeight="1" x14ac:dyDescent="0.15">
      <c r="B79" s="154" t="s">
        <v>60</v>
      </c>
      <c r="C79" s="198"/>
      <c r="D79" s="198"/>
      <c r="E79" s="198"/>
      <c r="F79" s="199"/>
      <c r="G79" s="119"/>
      <c r="H79" s="84"/>
      <c r="I79" s="9"/>
      <c r="J79" s="183" t="s">
        <v>21</v>
      </c>
      <c r="K79" s="9"/>
      <c r="L79" s="169" t="s">
        <v>33</v>
      </c>
      <c r="M79" s="170"/>
      <c r="N79" s="170"/>
      <c r="O79" s="170"/>
      <c r="P79" s="170"/>
      <c r="Q79" s="58"/>
      <c r="R79" s="59"/>
      <c r="S79" s="9"/>
    </row>
    <row r="80" spans="2:19" s="2" customFormat="1" ht="15" customHeight="1" x14ac:dyDescent="0.15">
      <c r="B80" s="200"/>
      <c r="C80" s="201"/>
      <c r="D80" s="201"/>
      <c r="E80" s="201"/>
      <c r="F80" s="202"/>
      <c r="G80" s="120"/>
      <c r="H80" s="85"/>
      <c r="I80" s="15"/>
      <c r="J80" s="183"/>
      <c r="K80" s="15"/>
      <c r="L80" s="171"/>
      <c r="M80" s="172"/>
      <c r="N80" s="172"/>
      <c r="O80" s="172"/>
      <c r="P80" s="172"/>
      <c r="Q80" s="60"/>
      <c r="R80" s="61"/>
      <c r="S80" s="15"/>
    </row>
    <row r="81" spans="2:19" ht="33" customHeight="1" x14ac:dyDescent="0.15">
      <c r="B81" s="203"/>
      <c r="C81" s="204"/>
      <c r="D81" s="204"/>
      <c r="E81" s="204"/>
      <c r="F81" s="205"/>
      <c r="G81" s="121"/>
      <c r="H81" s="86"/>
      <c r="I81" s="9"/>
      <c r="J81" s="48" t="s">
        <v>13</v>
      </c>
      <c r="K81" s="9"/>
      <c r="L81" s="173"/>
      <c r="M81" s="174"/>
      <c r="N81" s="174"/>
      <c r="O81" s="174"/>
      <c r="P81" s="174"/>
      <c r="Q81" s="62"/>
      <c r="R81" s="63"/>
      <c r="S81" s="9"/>
    </row>
    <row r="82" spans="2:19" ht="7.5" customHeight="1" x14ac:dyDescent="0.15">
      <c r="B82" s="23"/>
      <c r="C82" s="11"/>
      <c r="D82" s="11"/>
      <c r="E82" s="11"/>
      <c r="F82" s="11"/>
      <c r="G82" s="11"/>
      <c r="H82" s="11"/>
      <c r="I82" s="9"/>
      <c r="K82" s="9"/>
      <c r="L82" s="9"/>
      <c r="M82" s="9"/>
      <c r="N82" s="9"/>
      <c r="O82" s="9"/>
      <c r="P82" s="9"/>
      <c r="Q82" s="9"/>
      <c r="R82" s="9"/>
      <c r="S82" s="9"/>
    </row>
    <row r="83" spans="2:19" ht="33" customHeight="1" x14ac:dyDescent="0.25">
      <c r="B83" s="160" t="s">
        <v>45</v>
      </c>
      <c r="C83" s="160"/>
      <c r="D83" s="160"/>
      <c r="E83" s="160"/>
      <c r="F83" s="44"/>
      <c r="G83" s="43"/>
      <c r="H83" s="43"/>
      <c r="I83" s="9"/>
      <c r="J83" s="46"/>
      <c r="K83" s="9"/>
      <c r="L83" s="136" t="s">
        <v>46</v>
      </c>
      <c r="M83" s="136"/>
      <c r="N83" s="136"/>
      <c r="O83" s="136"/>
      <c r="P83" s="11"/>
      <c r="Q83" s="11"/>
      <c r="R83" s="11"/>
      <c r="S83" s="9"/>
    </row>
    <row r="84" spans="2:19" ht="15" customHeight="1" x14ac:dyDescent="0.15">
      <c r="B84" s="154" t="s">
        <v>60</v>
      </c>
      <c r="C84" s="198"/>
      <c r="D84" s="198"/>
      <c r="E84" s="198"/>
      <c r="F84" s="199"/>
      <c r="G84" s="49" t="s">
        <v>5</v>
      </c>
      <c r="H84" s="50" t="s">
        <v>6</v>
      </c>
      <c r="I84" s="9"/>
      <c r="J84" s="183" t="s">
        <v>13</v>
      </c>
      <c r="K84" s="9"/>
      <c r="L84" s="66"/>
      <c r="M84" s="51" t="s">
        <v>1</v>
      </c>
      <c r="N84" s="51" t="s">
        <v>2</v>
      </c>
      <c r="O84" s="51" t="s">
        <v>3</v>
      </c>
      <c r="P84" s="49" t="s">
        <v>4</v>
      </c>
      <c r="Q84" s="49" t="s">
        <v>5</v>
      </c>
      <c r="R84" s="50" t="s">
        <v>6</v>
      </c>
      <c r="S84" s="9"/>
    </row>
    <row r="85" spans="2:19" s="2" customFormat="1" ht="15" customHeight="1" x14ac:dyDescent="0.15">
      <c r="B85" s="200"/>
      <c r="C85" s="201"/>
      <c r="D85" s="201"/>
      <c r="E85" s="201"/>
      <c r="F85" s="202"/>
      <c r="G85" s="13">
        <v>1</v>
      </c>
      <c r="H85" s="14">
        <f t="shared" ref="H85" si="77">G85+1</f>
        <v>2</v>
      </c>
      <c r="I85" s="15"/>
      <c r="J85" s="183"/>
      <c r="K85" s="15"/>
      <c r="L85" s="88"/>
      <c r="M85" s="51">
        <v>1</v>
      </c>
      <c r="N85" s="51">
        <f t="shared" ref="N85" si="78">M85+1</f>
        <v>2</v>
      </c>
      <c r="O85" s="51">
        <f t="shared" ref="O85" si="79">N85+1</f>
        <v>3</v>
      </c>
      <c r="P85" s="13">
        <f t="shared" ref="P85" si="80">O85+1</f>
        <v>4</v>
      </c>
      <c r="Q85" s="13">
        <f t="shared" ref="Q85" si="81">P85+1</f>
        <v>5</v>
      </c>
      <c r="R85" s="14">
        <f t="shared" ref="R85" si="82">Q85+1</f>
        <v>6</v>
      </c>
      <c r="S85" s="15"/>
    </row>
    <row r="86" spans="2:19" ht="33" customHeight="1" x14ac:dyDescent="0.15">
      <c r="B86" s="203"/>
      <c r="C86" s="204"/>
      <c r="D86" s="204"/>
      <c r="E86" s="204"/>
      <c r="F86" s="205"/>
      <c r="G86" s="17" t="s">
        <v>11</v>
      </c>
      <c r="H86" s="18"/>
      <c r="I86" s="9"/>
      <c r="J86" s="47" t="s">
        <v>22</v>
      </c>
      <c r="K86" s="9"/>
      <c r="L86" s="89"/>
      <c r="M86" s="137" t="s">
        <v>29</v>
      </c>
      <c r="N86" s="176"/>
      <c r="O86" s="138"/>
      <c r="P86" s="17"/>
      <c r="Q86" s="17" t="s">
        <v>11</v>
      </c>
      <c r="R86" s="18"/>
      <c r="S86" s="9"/>
    </row>
    <row r="87" spans="2:19" ht="15" customHeight="1" x14ac:dyDescent="0.15">
      <c r="B87" s="51" t="s">
        <v>0</v>
      </c>
      <c r="C87" s="49" t="s">
        <v>1</v>
      </c>
      <c r="D87" s="49" t="s">
        <v>2</v>
      </c>
      <c r="E87" s="49" t="s">
        <v>3</v>
      </c>
      <c r="F87" s="49" t="s">
        <v>4</v>
      </c>
      <c r="G87" s="49" t="s">
        <v>5</v>
      </c>
      <c r="H87" s="50" t="s">
        <v>6</v>
      </c>
      <c r="I87" s="9"/>
      <c r="J87" s="183" t="s">
        <v>13</v>
      </c>
      <c r="K87" s="9"/>
      <c r="L87" s="51" t="s">
        <v>0</v>
      </c>
      <c r="M87" s="51" t="s">
        <v>1</v>
      </c>
      <c r="N87" s="49" t="s">
        <v>2</v>
      </c>
      <c r="O87" s="49" t="s">
        <v>3</v>
      </c>
      <c r="P87" s="49" t="s">
        <v>4</v>
      </c>
      <c r="Q87" s="49" t="s">
        <v>5</v>
      </c>
      <c r="R87" s="50" t="s">
        <v>6</v>
      </c>
      <c r="S87" s="9"/>
    </row>
    <row r="88" spans="2:19" s="2" customFormat="1" ht="15" customHeight="1" x14ac:dyDescent="0.15">
      <c r="B88" s="16">
        <f>H85+1</f>
        <v>3</v>
      </c>
      <c r="C88" s="13">
        <f>B88+1</f>
        <v>4</v>
      </c>
      <c r="D88" s="13">
        <f t="shared" ref="D88:H88" si="83">C88+1</f>
        <v>5</v>
      </c>
      <c r="E88" s="13">
        <f t="shared" si="83"/>
        <v>6</v>
      </c>
      <c r="F88" s="13">
        <f t="shared" si="83"/>
        <v>7</v>
      </c>
      <c r="G88" s="13">
        <f t="shared" si="83"/>
        <v>8</v>
      </c>
      <c r="H88" s="14">
        <f t="shared" si="83"/>
        <v>9</v>
      </c>
      <c r="I88" s="15"/>
      <c r="J88" s="183"/>
      <c r="K88" s="15"/>
      <c r="L88" s="16">
        <f>R85+1</f>
        <v>7</v>
      </c>
      <c r="M88" s="51">
        <f>L88+1</f>
        <v>8</v>
      </c>
      <c r="N88" s="13">
        <f t="shared" ref="N88:R88" si="84">M88+1</f>
        <v>9</v>
      </c>
      <c r="O88" s="13">
        <f t="shared" si="84"/>
        <v>10</v>
      </c>
      <c r="P88" s="13">
        <f t="shared" si="84"/>
        <v>11</v>
      </c>
      <c r="Q88" s="13">
        <f t="shared" si="84"/>
        <v>12</v>
      </c>
      <c r="R88" s="14">
        <f t="shared" si="84"/>
        <v>13</v>
      </c>
      <c r="S88" s="15"/>
    </row>
    <row r="89" spans="2:19" ht="33" customHeight="1" x14ac:dyDescent="0.15">
      <c r="B89" s="17"/>
      <c r="C89" s="17" t="s">
        <v>11</v>
      </c>
      <c r="D89" s="18"/>
      <c r="E89" s="20"/>
      <c r="F89" s="20"/>
      <c r="G89" s="17" t="s">
        <v>11</v>
      </c>
      <c r="H89" s="18"/>
      <c r="I89" s="9"/>
      <c r="J89" s="48" t="s">
        <v>23</v>
      </c>
      <c r="K89" s="9"/>
      <c r="L89" s="17"/>
      <c r="M89" s="21" t="s">
        <v>17</v>
      </c>
      <c r="N89" s="18"/>
      <c r="O89" s="20"/>
      <c r="P89" s="20"/>
      <c r="Q89" s="17" t="s">
        <v>11</v>
      </c>
      <c r="R89" s="18"/>
      <c r="S89" s="9"/>
    </row>
    <row r="90" spans="2:19" ht="15" customHeight="1" x14ac:dyDescent="0.15">
      <c r="B90" s="51" t="s">
        <v>0</v>
      </c>
      <c r="C90" s="49" t="s">
        <v>1</v>
      </c>
      <c r="D90" s="49" t="s">
        <v>2</v>
      </c>
      <c r="E90" s="49" t="s">
        <v>3</v>
      </c>
      <c r="F90" s="49" t="s">
        <v>4</v>
      </c>
      <c r="G90" s="49" t="s">
        <v>5</v>
      </c>
      <c r="H90" s="50" t="s">
        <v>6</v>
      </c>
      <c r="I90" s="9"/>
      <c r="J90" s="183" t="s">
        <v>24</v>
      </c>
      <c r="K90" s="9"/>
      <c r="L90" s="51" t="s">
        <v>0</v>
      </c>
      <c r="M90" s="49" t="s">
        <v>1</v>
      </c>
      <c r="N90" s="49" t="s">
        <v>2</v>
      </c>
      <c r="O90" s="49" t="s">
        <v>3</v>
      </c>
      <c r="P90" s="49" t="s">
        <v>4</v>
      </c>
      <c r="Q90" s="49" t="s">
        <v>5</v>
      </c>
      <c r="R90" s="50" t="s">
        <v>6</v>
      </c>
      <c r="S90" s="9"/>
    </row>
    <row r="91" spans="2:19" s="2" customFormat="1" ht="15" customHeight="1" x14ac:dyDescent="0.15">
      <c r="B91" s="16">
        <f>H88+1</f>
        <v>10</v>
      </c>
      <c r="C91" s="13">
        <f>B91+1</f>
        <v>11</v>
      </c>
      <c r="D91" s="13">
        <f t="shared" ref="D91:H91" si="85">C91+1</f>
        <v>12</v>
      </c>
      <c r="E91" s="13">
        <f t="shared" si="85"/>
        <v>13</v>
      </c>
      <c r="F91" s="13">
        <f t="shared" si="85"/>
        <v>14</v>
      </c>
      <c r="G91" s="13">
        <f t="shared" si="85"/>
        <v>15</v>
      </c>
      <c r="H91" s="14">
        <f t="shared" si="85"/>
        <v>16</v>
      </c>
      <c r="I91" s="15"/>
      <c r="J91" s="183"/>
      <c r="K91" s="15"/>
      <c r="L91" s="16">
        <f>R88+1</f>
        <v>14</v>
      </c>
      <c r="M91" s="13">
        <f>L91+1</f>
        <v>15</v>
      </c>
      <c r="N91" s="13">
        <f t="shared" ref="N91:R91" si="86">M91+1</f>
        <v>16</v>
      </c>
      <c r="O91" s="13">
        <f t="shared" si="86"/>
        <v>17</v>
      </c>
      <c r="P91" s="13">
        <f t="shared" si="86"/>
        <v>18</v>
      </c>
      <c r="Q91" s="13">
        <f t="shared" si="86"/>
        <v>19</v>
      </c>
      <c r="R91" s="14">
        <f t="shared" si="86"/>
        <v>20</v>
      </c>
      <c r="S91" s="15"/>
    </row>
    <row r="92" spans="2:19" ht="33" customHeight="1" x14ac:dyDescent="0.15">
      <c r="B92" s="17"/>
      <c r="C92" s="17" t="s">
        <v>11</v>
      </c>
      <c r="D92" s="18"/>
      <c r="E92" s="20" t="s">
        <v>10</v>
      </c>
      <c r="F92" s="20" t="s">
        <v>8</v>
      </c>
      <c r="G92" s="17" t="s">
        <v>11</v>
      </c>
      <c r="H92" s="18" t="s">
        <v>31</v>
      </c>
      <c r="I92" s="9"/>
      <c r="J92" s="48" t="s">
        <v>13</v>
      </c>
      <c r="K92" s="9"/>
      <c r="L92" s="17"/>
      <c r="M92" s="17" t="s">
        <v>11</v>
      </c>
      <c r="N92" s="18"/>
      <c r="O92" s="20" t="s">
        <v>10</v>
      </c>
      <c r="P92" s="20" t="s">
        <v>8</v>
      </c>
      <c r="Q92" s="17" t="s">
        <v>11</v>
      </c>
      <c r="R92" s="18" t="s">
        <v>31</v>
      </c>
      <c r="S92" s="9"/>
    </row>
    <row r="93" spans="2:19" ht="15" customHeight="1" x14ac:dyDescent="0.15">
      <c r="B93" s="51" t="s">
        <v>0</v>
      </c>
      <c r="C93" s="49" t="s">
        <v>1</v>
      </c>
      <c r="D93" s="49" t="s">
        <v>2</v>
      </c>
      <c r="E93" s="49" t="s">
        <v>3</v>
      </c>
      <c r="F93" s="49" t="s">
        <v>4</v>
      </c>
      <c r="G93" s="53" t="s">
        <v>5</v>
      </c>
      <c r="H93" s="51" t="s">
        <v>6</v>
      </c>
      <c r="I93" s="9"/>
      <c r="J93" s="183" t="s">
        <v>13</v>
      </c>
      <c r="K93" s="9"/>
      <c r="L93" s="51" t="s">
        <v>0</v>
      </c>
      <c r="M93" s="49" t="s">
        <v>1</v>
      </c>
      <c r="N93" s="49" t="s">
        <v>2</v>
      </c>
      <c r="O93" s="49" t="s">
        <v>3</v>
      </c>
      <c r="P93" s="49" t="s">
        <v>4</v>
      </c>
      <c r="Q93" s="49" t="s">
        <v>5</v>
      </c>
      <c r="R93" s="50" t="s">
        <v>6</v>
      </c>
      <c r="S93" s="9"/>
    </row>
    <row r="94" spans="2:19" s="2" customFormat="1" ht="15" customHeight="1" x14ac:dyDescent="0.15">
      <c r="B94" s="16">
        <f>H91+1</f>
        <v>17</v>
      </c>
      <c r="C94" s="13">
        <f>B94+1</f>
        <v>18</v>
      </c>
      <c r="D94" s="13">
        <f t="shared" ref="D94:G94" si="87">C94+1</f>
        <v>19</v>
      </c>
      <c r="E94" s="13">
        <f t="shared" si="87"/>
        <v>20</v>
      </c>
      <c r="F94" s="13">
        <f t="shared" si="87"/>
        <v>21</v>
      </c>
      <c r="G94" s="52">
        <f t="shared" si="87"/>
        <v>22</v>
      </c>
      <c r="H94" s="51" t="s">
        <v>58</v>
      </c>
      <c r="I94" s="15"/>
      <c r="J94" s="183"/>
      <c r="K94" s="15"/>
      <c r="L94" s="16">
        <f>R91+1</f>
        <v>21</v>
      </c>
      <c r="M94" s="13">
        <f>L94+1</f>
        <v>22</v>
      </c>
      <c r="N94" s="13">
        <f t="shared" ref="N94:R94" si="88">M94+1</f>
        <v>23</v>
      </c>
      <c r="O94" s="13">
        <f t="shared" si="88"/>
        <v>24</v>
      </c>
      <c r="P94" s="13">
        <f t="shared" si="88"/>
        <v>25</v>
      </c>
      <c r="Q94" s="13">
        <f t="shared" si="88"/>
        <v>26</v>
      </c>
      <c r="R94" s="14">
        <f t="shared" si="88"/>
        <v>27</v>
      </c>
      <c r="S94" s="15"/>
    </row>
    <row r="95" spans="2:19" ht="33" customHeight="1" x14ac:dyDescent="0.15">
      <c r="B95" s="17"/>
      <c r="C95" s="17" t="s">
        <v>11</v>
      </c>
      <c r="D95" s="18" t="s">
        <v>20</v>
      </c>
      <c r="E95" s="20"/>
      <c r="F95" s="20" t="s">
        <v>9</v>
      </c>
      <c r="G95" s="17" t="s">
        <v>11</v>
      </c>
      <c r="H95" s="18" t="s">
        <v>32</v>
      </c>
      <c r="I95" s="9"/>
      <c r="J95" s="48" t="s">
        <v>23</v>
      </c>
      <c r="K95" s="9"/>
      <c r="L95" s="17"/>
      <c r="M95" s="17" t="s">
        <v>11</v>
      </c>
      <c r="N95" s="18" t="s">
        <v>20</v>
      </c>
      <c r="O95" s="20"/>
      <c r="P95" s="20" t="s">
        <v>9</v>
      </c>
      <c r="Q95" s="17" t="s">
        <v>11</v>
      </c>
      <c r="R95" s="18" t="s">
        <v>32</v>
      </c>
      <c r="S95" s="9"/>
    </row>
    <row r="96" spans="2:19" ht="15" customHeight="1" x14ac:dyDescent="0.15">
      <c r="B96" s="51" t="s">
        <v>0</v>
      </c>
      <c r="C96" s="49" t="s">
        <v>1</v>
      </c>
      <c r="D96" s="53" t="s">
        <v>2</v>
      </c>
      <c r="E96" s="49" t="s">
        <v>3</v>
      </c>
      <c r="F96" s="53" t="s">
        <v>4</v>
      </c>
      <c r="G96" s="51" t="s">
        <v>5</v>
      </c>
      <c r="H96" s="51" t="s">
        <v>6</v>
      </c>
      <c r="I96" s="9"/>
      <c r="J96" s="183" t="s">
        <v>13</v>
      </c>
      <c r="K96" s="9"/>
      <c r="L96" s="51" t="s">
        <v>0</v>
      </c>
      <c r="M96" s="49" t="s">
        <v>1</v>
      </c>
      <c r="N96" s="49" t="s">
        <v>2</v>
      </c>
      <c r="O96" s="93" t="s">
        <v>51</v>
      </c>
      <c r="P96" s="68"/>
      <c r="Q96" s="91"/>
      <c r="R96" s="81"/>
      <c r="S96" s="9"/>
    </row>
    <row r="97" spans="2:19" s="2" customFormat="1" ht="15" customHeight="1" x14ac:dyDescent="0.15">
      <c r="B97" s="16" t="s">
        <v>57</v>
      </c>
      <c r="C97" s="13">
        <v>25</v>
      </c>
      <c r="D97" s="52">
        <f t="shared" ref="D97:E97" si="89">C97+1</f>
        <v>26</v>
      </c>
      <c r="E97" s="13">
        <f t="shared" si="89"/>
        <v>27</v>
      </c>
      <c r="F97" s="52">
        <f t="shared" ref="F97" si="90">E97+1</f>
        <v>28</v>
      </c>
      <c r="G97" s="51">
        <f t="shared" ref="G97" si="91">F97+1</f>
        <v>29</v>
      </c>
      <c r="H97" s="51">
        <f t="shared" ref="H97" si="92">G97+1</f>
        <v>30</v>
      </c>
      <c r="I97" s="15"/>
      <c r="J97" s="183"/>
      <c r="K97" s="15"/>
      <c r="L97" s="16">
        <f>R94+1</f>
        <v>28</v>
      </c>
      <c r="M97" s="13">
        <f>L97+1</f>
        <v>29</v>
      </c>
      <c r="N97" s="13">
        <f t="shared" ref="N97" si="93">M97+1</f>
        <v>30</v>
      </c>
      <c r="O97" s="67">
        <v>31</v>
      </c>
      <c r="P97" s="69"/>
      <c r="Q97" s="70"/>
      <c r="R97" s="82"/>
      <c r="S97" s="15"/>
    </row>
    <row r="98" spans="2:19" ht="33" customHeight="1" x14ac:dyDescent="0.15">
      <c r="B98" s="17"/>
      <c r="C98" s="17" t="s">
        <v>11</v>
      </c>
      <c r="D98" s="18" t="s">
        <v>30</v>
      </c>
      <c r="E98" s="20" t="s">
        <v>10</v>
      </c>
      <c r="F98" s="122"/>
      <c r="G98" s="137" t="s">
        <v>29</v>
      </c>
      <c r="H98" s="138"/>
      <c r="I98" s="9"/>
      <c r="J98" s="48" t="s">
        <v>23</v>
      </c>
      <c r="K98" s="9"/>
      <c r="L98" s="17"/>
      <c r="M98" s="17" t="s">
        <v>11</v>
      </c>
      <c r="N98" s="18" t="s">
        <v>30</v>
      </c>
      <c r="O98" s="20" t="s">
        <v>10</v>
      </c>
      <c r="P98" s="90"/>
      <c r="Q98" s="92"/>
      <c r="R98" s="83"/>
      <c r="S98" s="9"/>
    </row>
    <row r="99" spans="2:19" ht="7.5" customHeight="1" x14ac:dyDescent="0.15">
      <c r="B99" s="23"/>
      <c r="C99" s="11"/>
      <c r="D99" s="11"/>
      <c r="E99" s="11"/>
      <c r="F99" s="11"/>
      <c r="G99" s="11"/>
      <c r="H99" s="11"/>
      <c r="I99" s="9"/>
      <c r="J99" s="10"/>
      <c r="K99" s="9"/>
      <c r="L99" s="9"/>
      <c r="M99" s="9"/>
      <c r="N99" s="9"/>
      <c r="O99" s="9"/>
      <c r="P99" s="9"/>
      <c r="Q99" s="9"/>
      <c r="R99" s="9"/>
      <c r="S99" s="9"/>
    </row>
    <row r="100" spans="2:19" ht="33" customHeight="1" x14ac:dyDescent="0.25">
      <c r="B100" s="136" t="s">
        <v>47</v>
      </c>
      <c r="C100" s="136"/>
      <c r="D100" s="136"/>
      <c r="E100" s="136"/>
      <c r="F100" s="43"/>
      <c r="G100" s="43"/>
      <c r="H100" s="43"/>
      <c r="I100" s="9"/>
      <c r="J100" s="46"/>
      <c r="K100" s="9"/>
      <c r="L100" s="136" t="s">
        <v>48</v>
      </c>
      <c r="M100" s="136"/>
      <c r="N100" s="136"/>
      <c r="O100" s="136"/>
      <c r="P100" s="11"/>
      <c r="Q100" s="11"/>
      <c r="R100" s="11"/>
      <c r="S100" s="9"/>
    </row>
    <row r="101" spans="2:19" ht="15" customHeight="1" x14ac:dyDescent="0.15">
      <c r="B101" s="206" t="s">
        <v>60</v>
      </c>
      <c r="C101" s="161"/>
      <c r="D101" s="161"/>
      <c r="E101" s="162"/>
      <c r="F101" s="49" t="s">
        <v>4</v>
      </c>
      <c r="G101" s="49" t="s">
        <v>5</v>
      </c>
      <c r="H101" s="50" t="s">
        <v>6</v>
      </c>
      <c r="I101" s="9"/>
      <c r="J101" s="183" t="s">
        <v>13</v>
      </c>
      <c r="K101" s="9"/>
      <c r="L101" s="32"/>
      <c r="M101" s="35"/>
      <c r="N101" s="129"/>
      <c r="O101" s="28"/>
      <c r="P101" s="131" t="s">
        <v>4</v>
      </c>
      <c r="Q101" s="49" t="s">
        <v>5</v>
      </c>
      <c r="R101" s="50" t="s">
        <v>6</v>
      </c>
      <c r="S101" s="9"/>
    </row>
    <row r="102" spans="2:19" s="2" customFormat="1" ht="15" customHeight="1" x14ac:dyDescent="0.15">
      <c r="B102" s="163"/>
      <c r="C102" s="164"/>
      <c r="D102" s="164"/>
      <c r="E102" s="165"/>
      <c r="F102" s="13">
        <v>1</v>
      </c>
      <c r="G102" s="13">
        <f t="shared" ref="G102:H102" si="94">F102+1</f>
        <v>2</v>
      </c>
      <c r="H102" s="14">
        <f t="shared" si="94"/>
        <v>3</v>
      </c>
      <c r="I102" s="15"/>
      <c r="J102" s="183"/>
      <c r="K102" s="15"/>
      <c r="L102" s="36"/>
      <c r="M102" s="37"/>
      <c r="N102" s="37"/>
      <c r="O102" s="108"/>
      <c r="P102" s="132">
        <v>1</v>
      </c>
      <c r="Q102" s="13">
        <f t="shared" ref="Q102:R102" si="95">P102+1</f>
        <v>2</v>
      </c>
      <c r="R102" s="14">
        <f t="shared" si="95"/>
        <v>3</v>
      </c>
      <c r="S102" s="15"/>
    </row>
    <row r="103" spans="2:19" ht="33" customHeight="1" x14ac:dyDescent="0.15">
      <c r="B103" s="166"/>
      <c r="C103" s="167"/>
      <c r="D103" s="167"/>
      <c r="E103" s="168"/>
      <c r="F103" s="20"/>
      <c r="G103" s="17" t="s">
        <v>11</v>
      </c>
      <c r="H103" s="18"/>
      <c r="I103" s="9"/>
      <c r="J103" s="47" t="s">
        <v>22</v>
      </c>
      <c r="K103" s="9"/>
      <c r="L103" s="38"/>
      <c r="M103" s="39"/>
      <c r="N103" s="130"/>
      <c r="O103" s="135"/>
      <c r="P103" s="133"/>
      <c r="Q103" s="17" t="s">
        <v>11</v>
      </c>
      <c r="R103" s="18"/>
      <c r="S103" s="9"/>
    </row>
    <row r="104" spans="2:19" ht="15" customHeight="1" x14ac:dyDescent="0.15">
      <c r="B104" s="51" t="s">
        <v>0</v>
      </c>
      <c r="C104" s="49" t="s">
        <v>1</v>
      </c>
      <c r="D104" s="49" t="s">
        <v>2</v>
      </c>
      <c r="E104" s="53" t="s">
        <v>3</v>
      </c>
      <c r="F104" s="49" t="s">
        <v>4</v>
      </c>
      <c r="G104" s="49" t="s">
        <v>5</v>
      </c>
      <c r="H104" s="53" t="s">
        <v>6</v>
      </c>
      <c r="I104" s="9"/>
      <c r="J104" s="183" t="s">
        <v>13</v>
      </c>
      <c r="K104" s="9"/>
      <c r="L104" s="51" t="s">
        <v>0</v>
      </c>
      <c r="M104" s="49" t="s">
        <v>1</v>
      </c>
      <c r="N104" s="49" t="s">
        <v>2</v>
      </c>
      <c r="O104" s="134" t="s">
        <v>3</v>
      </c>
      <c r="P104" s="49" t="s">
        <v>4</v>
      </c>
      <c r="Q104" s="49" t="s">
        <v>5</v>
      </c>
      <c r="R104" s="50" t="s">
        <v>6</v>
      </c>
      <c r="S104" s="9"/>
    </row>
    <row r="105" spans="2:19" s="2" customFormat="1" ht="15" customHeight="1" x14ac:dyDescent="0.15">
      <c r="B105" s="16">
        <f>H102+1</f>
        <v>4</v>
      </c>
      <c r="C105" s="13">
        <f>B105+1</f>
        <v>5</v>
      </c>
      <c r="D105" s="13">
        <f t="shared" ref="D105:G105" si="96">C105+1</f>
        <v>6</v>
      </c>
      <c r="E105" s="52">
        <f t="shared" si="96"/>
        <v>7</v>
      </c>
      <c r="F105" s="13">
        <f t="shared" si="96"/>
        <v>8</v>
      </c>
      <c r="G105" s="13">
        <f t="shared" si="96"/>
        <v>9</v>
      </c>
      <c r="H105" s="52">
        <v>10</v>
      </c>
      <c r="I105" s="15"/>
      <c r="J105" s="183"/>
      <c r="K105" s="15"/>
      <c r="L105" s="16">
        <f>R102+1</f>
        <v>4</v>
      </c>
      <c r="M105" s="13">
        <f>L105+1</f>
        <v>5</v>
      </c>
      <c r="N105" s="13">
        <f t="shared" ref="N105:R105" si="97">M105+1</f>
        <v>6</v>
      </c>
      <c r="O105" s="13">
        <f t="shared" si="97"/>
        <v>7</v>
      </c>
      <c r="P105" s="13">
        <f t="shared" si="97"/>
        <v>8</v>
      </c>
      <c r="Q105" s="13">
        <f t="shared" si="97"/>
        <v>9</v>
      </c>
      <c r="R105" s="14">
        <f t="shared" si="97"/>
        <v>10</v>
      </c>
      <c r="S105" s="15"/>
    </row>
    <row r="106" spans="2:19" ht="33" customHeight="1" x14ac:dyDescent="0.15">
      <c r="B106" s="17"/>
      <c r="C106" s="17" t="s">
        <v>11</v>
      </c>
      <c r="D106" s="18"/>
      <c r="E106" s="20"/>
      <c r="F106" s="20" t="s">
        <v>8</v>
      </c>
      <c r="G106" s="17" t="s">
        <v>11</v>
      </c>
      <c r="H106" s="123"/>
      <c r="I106" s="9"/>
      <c r="J106" s="48" t="s">
        <v>23</v>
      </c>
      <c r="K106" s="9"/>
      <c r="L106" s="17"/>
      <c r="M106" s="17" t="s">
        <v>11</v>
      </c>
      <c r="N106" s="18"/>
      <c r="O106" s="19"/>
      <c r="P106" s="20"/>
      <c r="Q106" s="17" t="s">
        <v>11</v>
      </c>
      <c r="R106" s="18"/>
      <c r="S106" s="9"/>
    </row>
    <row r="107" spans="2:19" ht="15" customHeight="1" x14ac:dyDescent="0.15">
      <c r="B107" s="51" t="s">
        <v>0</v>
      </c>
      <c r="C107" s="51" t="s">
        <v>1</v>
      </c>
      <c r="D107" s="49" t="s">
        <v>2</v>
      </c>
      <c r="E107" s="49" t="s">
        <v>3</v>
      </c>
      <c r="F107" s="49" t="s">
        <v>4</v>
      </c>
      <c r="G107" s="49" t="s">
        <v>5</v>
      </c>
      <c r="H107" s="50" t="s">
        <v>6</v>
      </c>
      <c r="I107" s="9"/>
      <c r="J107" s="183" t="s">
        <v>24</v>
      </c>
      <c r="K107" s="9"/>
      <c r="L107" s="51" t="s">
        <v>0</v>
      </c>
      <c r="M107" s="49" t="s">
        <v>1</v>
      </c>
      <c r="N107" s="49" t="s">
        <v>2</v>
      </c>
      <c r="O107" s="49" t="s">
        <v>3</v>
      </c>
      <c r="P107" s="49" t="s">
        <v>4</v>
      </c>
      <c r="Q107" s="49" t="s">
        <v>5</v>
      </c>
      <c r="R107" s="50" t="s">
        <v>6</v>
      </c>
      <c r="S107" s="9"/>
    </row>
    <row r="108" spans="2:19" s="2" customFormat="1" ht="15" customHeight="1" x14ac:dyDescent="0.15">
      <c r="B108" s="51">
        <v>11</v>
      </c>
      <c r="C108" s="51">
        <f>B108+1</f>
        <v>12</v>
      </c>
      <c r="D108" s="52">
        <f t="shared" ref="D108:H108" si="98">C108+1</f>
        <v>13</v>
      </c>
      <c r="E108" s="13">
        <f t="shared" si="98"/>
        <v>14</v>
      </c>
      <c r="F108" s="13">
        <f t="shared" si="98"/>
        <v>15</v>
      </c>
      <c r="G108" s="13">
        <f t="shared" si="98"/>
        <v>16</v>
      </c>
      <c r="H108" s="14">
        <f t="shared" si="98"/>
        <v>17</v>
      </c>
      <c r="I108" s="15"/>
      <c r="J108" s="183"/>
      <c r="K108" s="15"/>
      <c r="L108" s="16">
        <f>R105+1</f>
        <v>11</v>
      </c>
      <c r="M108" s="13">
        <f>L108+1</f>
        <v>12</v>
      </c>
      <c r="N108" s="13">
        <f t="shared" ref="N108:R108" si="99">M108+1</f>
        <v>13</v>
      </c>
      <c r="O108" s="13">
        <f t="shared" si="99"/>
        <v>14</v>
      </c>
      <c r="P108" s="13">
        <f t="shared" si="99"/>
        <v>15</v>
      </c>
      <c r="Q108" s="13">
        <f t="shared" si="99"/>
        <v>16</v>
      </c>
      <c r="R108" s="14">
        <f t="shared" si="99"/>
        <v>17</v>
      </c>
      <c r="S108" s="15"/>
    </row>
    <row r="109" spans="2:19" ht="33" customHeight="1" x14ac:dyDescent="0.15">
      <c r="B109" s="30" t="s">
        <v>49</v>
      </c>
      <c r="C109" s="30" t="s">
        <v>59</v>
      </c>
      <c r="D109" s="18"/>
      <c r="E109" s="20" t="s">
        <v>10</v>
      </c>
      <c r="F109" s="17"/>
      <c r="G109" s="17" t="s">
        <v>11</v>
      </c>
      <c r="H109" s="18" t="s">
        <v>31</v>
      </c>
      <c r="I109" s="9"/>
      <c r="J109" s="48" t="s">
        <v>13</v>
      </c>
      <c r="K109" s="9"/>
      <c r="L109" s="17"/>
      <c r="M109" s="17" t="s">
        <v>11</v>
      </c>
      <c r="N109" s="18"/>
      <c r="O109" s="20" t="s">
        <v>10</v>
      </c>
      <c r="P109" s="20" t="s">
        <v>8</v>
      </c>
      <c r="Q109" s="17" t="s">
        <v>11</v>
      </c>
      <c r="R109" s="54" t="s">
        <v>31</v>
      </c>
      <c r="S109" s="9"/>
    </row>
    <row r="110" spans="2:19" ht="15" customHeight="1" x14ac:dyDescent="0.15">
      <c r="B110" s="51" t="s">
        <v>0</v>
      </c>
      <c r="C110" s="49" t="s">
        <v>1</v>
      </c>
      <c r="D110" s="49" t="s">
        <v>2</v>
      </c>
      <c r="E110" s="49" t="s">
        <v>3</v>
      </c>
      <c r="F110" s="49" t="s">
        <v>4</v>
      </c>
      <c r="G110" s="49" t="s">
        <v>5</v>
      </c>
      <c r="H110" s="50" t="s">
        <v>6</v>
      </c>
      <c r="I110" s="9"/>
      <c r="J110" s="183" t="s">
        <v>13</v>
      </c>
      <c r="K110" s="9"/>
      <c r="L110" s="51" t="s">
        <v>0</v>
      </c>
      <c r="M110" s="53" t="s">
        <v>1</v>
      </c>
      <c r="N110" s="49" t="s">
        <v>2</v>
      </c>
      <c r="O110" s="51" t="s">
        <v>3</v>
      </c>
      <c r="P110" s="49" t="s">
        <v>4</v>
      </c>
      <c r="Q110" s="49" t="s">
        <v>5</v>
      </c>
      <c r="R110" s="50" t="s">
        <v>6</v>
      </c>
      <c r="S110" s="9"/>
    </row>
    <row r="111" spans="2:19" s="2" customFormat="1" ht="15" customHeight="1" x14ac:dyDescent="0.15">
      <c r="B111" s="16">
        <f>H108+1</f>
        <v>18</v>
      </c>
      <c r="C111" s="13">
        <f>B111+1</f>
        <v>19</v>
      </c>
      <c r="D111" s="52">
        <f t="shared" ref="D111" si="100">C111+1</f>
        <v>20</v>
      </c>
      <c r="E111" s="13">
        <f t="shared" ref="E111:H111" si="101">D111+1</f>
        <v>21</v>
      </c>
      <c r="F111" s="13">
        <f t="shared" si="101"/>
        <v>22</v>
      </c>
      <c r="G111" s="13">
        <f t="shared" si="101"/>
        <v>23</v>
      </c>
      <c r="H111" s="14">
        <f t="shared" si="101"/>
        <v>24</v>
      </c>
      <c r="I111" s="15"/>
      <c r="J111" s="183"/>
      <c r="K111" s="15"/>
      <c r="L111" s="16">
        <f>R108+1</f>
        <v>18</v>
      </c>
      <c r="M111" s="52">
        <f>L111+1</f>
        <v>19</v>
      </c>
      <c r="N111" s="13">
        <f t="shared" ref="N111:R111" si="102">M111+1</f>
        <v>20</v>
      </c>
      <c r="O111" s="51">
        <f t="shared" si="102"/>
        <v>21</v>
      </c>
      <c r="P111" s="13">
        <f t="shared" si="102"/>
        <v>22</v>
      </c>
      <c r="Q111" s="13">
        <f t="shared" si="102"/>
        <v>23</v>
      </c>
      <c r="R111" s="14">
        <f t="shared" si="102"/>
        <v>24</v>
      </c>
      <c r="S111" s="15"/>
    </row>
    <row r="112" spans="2:19" ht="33" customHeight="1" x14ac:dyDescent="0.15">
      <c r="B112" s="17"/>
      <c r="C112" s="17" t="s">
        <v>11</v>
      </c>
      <c r="D112" s="18" t="s">
        <v>20</v>
      </c>
      <c r="E112" s="20"/>
      <c r="F112" s="20" t="s">
        <v>9</v>
      </c>
      <c r="G112" s="17" t="s">
        <v>11</v>
      </c>
      <c r="H112" s="18" t="s">
        <v>32</v>
      </c>
      <c r="I112" s="9"/>
      <c r="J112" s="48" t="s">
        <v>23</v>
      </c>
      <c r="K112" s="9"/>
      <c r="L112" s="17"/>
      <c r="M112" s="17" t="s">
        <v>11</v>
      </c>
      <c r="N112" s="18" t="s">
        <v>20</v>
      </c>
      <c r="O112" s="30" t="s">
        <v>18</v>
      </c>
      <c r="P112" s="20"/>
      <c r="Q112" s="17" t="s">
        <v>11</v>
      </c>
      <c r="R112" s="18" t="s">
        <v>32</v>
      </c>
      <c r="S112" s="9"/>
    </row>
    <row r="113" spans="2:19" ht="15" customHeight="1" x14ac:dyDescent="0.15">
      <c r="B113" s="51" t="s">
        <v>0</v>
      </c>
      <c r="C113" s="49" t="s">
        <v>1</v>
      </c>
      <c r="D113" s="49" t="s">
        <v>2</v>
      </c>
      <c r="E113" s="93" t="s">
        <v>51</v>
      </c>
      <c r="F113" s="124"/>
      <c r="G113" s="91"/>
      <c r="H113" s="81"/>
      <c r="I113" s="9"/>
      <c r="J113" s="183" t="s">
        <v>21</v>
      </c>
      <c r="K113" s="9"/>
      <c r="L113" s="51" t="s">
        <v>0</v>
      </c>
      <c r="M113" s="49" t="s">
        <v>1</v>
      </c>
      <c r="N113" s="49" t="s">
        <v>2</v>
      </c>
      <c r="O113" s="49" t="s">
        <v>3</v>
      </c>
      <c r="P113" s="49" t="s">
        <v>4</v>
      </c>
      <c r="Q113" s="49" t="s">
        <v>5</v>
      </c>
      <c r="R113" s="118" t="s">
        <v>56</v>
      </c>
      <c r="S113" s="9"/>
    </row>
    <row r="114" spans="2:19" s="2" customFormat="1" ht="15" customHeight="1" x14ac:dyDescent="0.15">
      <c r="B114" s="16">
        <f>H111+1</f>
        <v>25</v>
      </c>
      <c r="C114" s="13">
        <f>B114+1</f>
        <v>26</v>
      </c>
      <c r="D114" s="13">
        <f t="shared" ref="D114" si="103">C114+1</f>
        <v>27</v>
      </c>
      <c r="E114" s="67">
        <v>28</v>
      </c>
      <c r="F114" s="125"/>
      <c r="G114" s="70"/>
      <c r="H114" s="82"/>
      <c r="I114" s="15"/>
      <c r="J114" s="183"/>
      <c r="K114" s="15"/>
      <c r="L114" s="16">
        <f>R111+1</f>
        <v>25</v>
      </c>
      <c r="M114" s="13">
        <f>L114+1</f>
        <v>26</v>
      </c>
      <c r="N114" s="13">
        <f t="shared" ref="N114" si="104">M114+1</f>
        <v>27</v>
      </c>
      <c r="O114" s="13">
        <f t="shared" ref="O114:Q114" si="105">N114+1</f>
        <v>28</v>
      </c>
      <c r="P114" s="13">
        <f t="shared" si="105"/>
        <v>29</v>
      </c>
      <c r="Q114" s="13">
        <f t="shared" si="105"/>
        <v>30</v>
      </c>
      <c r="R114" s="117">
        <v>31</v>
      </c>
      <c r="S114" s="15"/>
    </row>
    <row r="115" spans="2:19" ht="33" customHeight="1" x14ac:dyDescent="0.15">
      <c r="B115" s="17"/>
      <c r="C115" s="17" t="s">
        <v>11</v>
      </c>
      <c r="D115" s="18" t="s">
        <v>30</v>
      </c>
      <c r="E115" s="20" t="s">
        <v>10</v>
      </c>
      <c r="F115" s="126"/>
      <c r="G115" s="92"/>
      <c r="H115" s="83"/>
      <c r="I115" s="9"/>
      <c r="J115" s="48" t="s">
        <v>23</v>
      </c>
      <c r="K115" s="9"/>
      <c r="L115" s="17"/>
      <c r="M115" s="17" t="s">
        <v>11</v>
      </c>
      <c r="N115" s="18" t="s">
        <v>30</v>
      </c>
      <c r="O115" s="20" t="s">
        <v>10</v>
      </c>
      <c r="P115" s="20" t="s">
        <v>9</v>
      </c>
      <c r="Q115" s="17" t="s">
        <v>11</v>
      </c>
      <c r="R115" s="115"/>
      <c r="S115" s="9"/>
    </row>
    <row r="116" spans="2:19" s="2" customFormat="1" ht="3.75" customHeight="1" x14ac:dyDescent="0.15">
      <c r="K116" s="15"/>
      <c r="L116" s="15"/>
      <c r="M116" s="15"/>
      <c r="N116" s="15"/>
      <c r="O116" s="15"/>
      <c r="P116" s="15"/>
      <c r="Q116" s="15"/>
      <c r="R116" s="15"/>
      <c r="S116" s="15"/>
    </row>
    <row r="117" spans="2:19" ht="7.5" customHeight="1" x14ac:dyDescent="0.15">
      <c r="B117" s="1"/>
      <c r="C117" s="45" t="s">
        <v>13</v>
      </c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9"/>
    </row>
    <row r="118" spans="2:19" ht="17.25" customHeight="1" x14ac:dyDescent="0.15">
      <c r="B118" s="12"/>
      <c r="C118" s="9"/>
      <c r="D118" s="9"/>
      <c r="E118" s="9"/>
      <c r="F118" s="9"/>
      <c r="G118" s="9"/>
      <c r="H118" s="9"/>
      <c r="I118" s="9"/>
      <c r="J118" s="10"/>
      <c r="K118" s="9"/>
      <c r="L118" s="9"/>
      <c r="M118" s="9"/>
      <c r="N118" s="9"/>
      <c r="O118" s="9"/>
      <c r="P118" s="9"/>
      <c r="Q118" s="9"/>
      <c r="R118" s="9"/>
      <c r="S118" s="9"/>
    </row>
    <row r="119" spans="2:19" ht="17.25" customHeight="1" x14ac:dyDescent="0.15">
      <c r="B119" s="12"/>
      <c r="C119" s="9"/>
      <c r="D119" s="9"/>
      <c r="E119" s="9"/>
      <c r="F119" s="9"/>
      <c r="G119" s="9"/>
      <c r="H119" s="9"/>
      <c r="I119" s="9"/>
      <c r="J119" s="10"/>
      <c r="K119" s="9"/>
      <c r="L119" s="9"/>
      <c r="M119" s="9"/>
      <c r="N119" s="9"/>
      <c r="O119" s="9"/>
      <c r="P119" s="9"/>
      <c r="Q119" s="9"/>
      <c r="R119" s="9"/>
      <c r="S119" s="9"/>
    </row>
    <row r="120" spans="2:19" ht="17.25" customHeight="1" x14ac:dyDescent="0.15">
      <c r="B120" s="12"/>
      <c r="C120" s="9"/>
      <c r="D120" s="9"/>
      <c r="E120" s="9"/>
      <c r="F120" s="9"/>
      <c r="G120" s="9"/>
      <c r="H120" s="9"/>
      <c r="I120" s="9"/>
      <c r="J120" s="10"/>
      <c r="K120" s="9"/>
      <c r="L120" s="9"/>
      <c r="M120" s="9"/>
      <c r="N120" s="9"/>
      <c r="O120" s="9"/>
      <c r="P120" s="9"/>
      <c r="Q120" s="9"/>
      <c r="R120" s="9"/>
      <c r="S120" s="9"/>
    </row>
    <row r="121" spans="2:19" ht="17.25" customHeight="1" x14ac:dyDescent="0.15">
      <c r="B121" s="12"/>
      <c r="C121" s="9"/>
      <c r="D121" s="9"/>
      <c r="E121" s="9"/>
      <c r="F121" s="9"/>
      <c r="G121" s="9"/>
      <c r="H121" s="9"/>
      <c r="I121" s="9"/>
      <c r="J121" s="10"/>
      <c r="K121" s="9"/>
      <c r="L121" s="9"/>
      <c r="M121" s="9"/>
      <c r="N121" s="9"/>
      <c r="O121" s="9"/>
      <c r="P121" s="9"/>
      <c r="Q121" s="9"/>
      <c r="R121" s="9"/>
      <c r="S121" s="9"/>
    </row>
    <row r="122" spans="2:19" ht="17.25" customHeight="1" x14ac:dyDescent="0.15">
      <c r="B122" s="12"/>
      <c r="C122" s="9"/>
      <c r="D122" s="9"/>
      <c r="E122" s="9"/>
      <c r="F122" s="9"/>
      <c r="G122" s="9"/>
      <c r="H122" s="9"/>
      <c r="I122" s="9"/>
      <c r="J122" s="10"/>
      <c r="K122" s="9"/>
      <c r="L122" s="9"/>
      <c r="M122" s="9"/>
      <c r="N122" s="9"/>
      <c r="O122" s="9"/>
      <c r="P122" s="9"/>
      <c r="Q122" s="9"/>
      <c r="R122" s="9"/>
      <c r="S122" s="9"/>
    </row>
    <row r="123" spans="2:19" ht="17.25" customHeight="1" x14ac:dyDescent="0.15">
      <c r="B123" s="12"/>
      <c r="C123" s="9"/>
      <c r="D123" s="9"/>
      <c r="E123" s="9"/>
      <c r="F123" s="9"/>
      <c r="G123" s="9"/>
      <c r="H123" s="9"/>
      <c r="I123" s="9"/>
      <c r="J123" s="10"/>
      <c r="K123" s="9"/>
      <c r="L123" s="9"/>
      <c r="M123" s="9"/>
      <c r="N123" s="9"/>
      <c r="O123" s="9"/>
      <c r="P123" s="9"/>
      <c r="Q123" s="9"/>
      <c r="R123" s="9"/>
      <c r="S123" s="9"/>
    </row>
    <row r="124" spans="2:19" ht="17.25" customHeight="1" x14ac:dyDescent="0.15">
      <c r="B124" s="12"/>
      <c r="C124" s="9"/>
      <c r="D124" s="9"/>
      <c r="E124" s="9"/>
      <c r="F124" s="9"/>
      <c r="G124" s="9"/>
      <c r="H124" s="9"/>
      <c r="I124" s="9"/>
      <c r="J124" s="10"/>
      <c r="K124" s="9"/>
      <c r="L124" s="9"/>
      <c r="M124" s="9"/>
      <c r="N124" s="9"/>
      <c r="O124" s="9"/>
      <c r="P124" s="9"/>
      <c r="Q124" s="9"/>
      <c r="R124" s="9"/>
      <c r="S124" s="9"/>
    </row>
    <row r="125" spans="2:19" ht="17.25" customHeight="1" x14ac:dyDescent="0.15">
      <c r="B125" s="12"/>
      <c r="C125" s="9"/>
      <c r="D125" s="9"/>
      <c r="E125" s="9"/>
      <c r="F125" s="9"/>
      <c r="G125" s="9"/>
      <c r="H125" s="9"/>
      <c r="I125" s="9"/>
      <c r="J125" s="10"/>
      <c r="K125" s="9"/>
      <c r="L125" s="9"/>
      <c r="M125" s="9"/>
      <c r="N125" s="9"/>
      <c r="O125" s="9"/>
      <c r="P125" s="9"/>
      <c r="Q125" s="9"/>
      <c r="R125" s="9"/>
      <c r="S125" s="9"/>
    </row>
    <row r="126" spans="2:19" ht="17.25" customHeight="1" x14ac:dyDescent="0.15">
      <c r="B126" s="12"/>
      <c r="C126" s="9"/>
      <c r="D126" s="9"/>
      <c r="E126" s="9"/>
      <c r="F126" s="9"/>
      <c r="G126" s="9"/>
      <c r="H126" s="9"/>
      <c r="I126" s="9"/>
      <c r="J126" s="10"/>
      <c r="K126" s="9"/>
      <c r="L126" s="9"/>
      <c r="M126" s="9"/>
      <c r="N126" s="9"/>
      <c r="O126" s="9"/>
      <c r="P126" s="9"/>
      <c r="Q126" s="9"/>
      <c r="R126" s="9"/>
      <c r="S126" s="9"/>
    </row>
    <row r="127" spans="2:19" ht="17.25" customHeight="1" x14ac:dyDescent="0.15">
      <c r="B127" s="12"/>
      <c r="C127" s="9"/>
      <c r="D127" s="9"/>
      <c r="E127" s="9"/>
      <c r="F127" s="9"/>
      <c r="G127" s="9"/>
      <c r="H127" s="9"/>
      <c r="I127" s="9"/>
      <c r="J127" s="10"/>
      <c r="K127" s="9"/>
      <c r="L127" s="9"/>
      <c r="M127" s="9"/>
      <c r="N127" s="9"/>
      <c r="O127" s="9"/>
      <c r="P127" s="9"/>
      <c r="Q127" s="9"/>
      <c r="R127" s="9"/>
      <c r="S127" s="9"/>
    </row>
    <row r="128" spans="2:19" ht="17.25" customHeight="1" x14ac:dyDescent="0.15">
      <c r="B128" s="12"/>
      <c r="C128" s="9"/>
      <c r="D128" s="9"/>
      <c r="E128" s="9"/>
      <c r="F128" s="9"/>
      <c r="G128" s="9"/>
      <c r="H128" s="9"/>
      <c r="I128" s="9"/>
      <c r="J128" s="10"/>
      <c r="K128" s="9"/>
      <c r="L128" s="9"/>
      <c r="M128" s="9"/>
      <c r="N128" s="9"/>
      <c r="O128" s="9"/>
      <c r="P128" s="9"/>
      <c r="Q128" s="9"/>
      <c r="R128" s="9"/>
      <c r="S128" s="9"/>
    </row>
    <row r="129" spans="2:22" ht="17.25" customHeight="1" x14ac:dyDescent="0.15">
      <c r="B129" s="12"/>
      <c r="C129" s="9"/>
      <c r="D129" s="9"/>
      <c r="E129" s="9"/>
      <c r="F129" s="9"/>
      <c r="G129" s="9"/>
      <c r="H129" s="9"/>
      <c r="I129" s="9"/>
      <c r="J129" s="10"/>
      <c r="K129" s="9"/>
      <c r="L129" s="9"/>
      <c r="M129" s="9"/>
      <c r="N129" s="9"/>
      <c r="O129" s="9"/>
      <c r="P129" s="9"/>
      <c r="Q129" s="9"/>
      <c r="R129" s="9"/>
      <c r="S129" s="9"/>
    </row>
    <row r="130" spans="2:22" ht="17.25" customHeight="1" x14ac:dyDescent="0.15">
      <c r="B130" s="12"/>
      <c r="C130" s="9"/>
      <c r="D130" s="9"/>
      <c r="E130" s="9"/>
      <c r="F130" s="9"/>
      <c r="G130" s="9"/>
      <c r="H130" s="9"/>
      <c r="I130" s="9"/>
      <c r="J130" s="10"/>
      <c r="K130" s="9"/>
      <c r="L130" s="9"/>
      <c r="M130" s="9"/>
      <c r="N130" s="9"/>
      <c r="O130" s="9"/>
      <c r="P130" s="9"/>
      <c r="Q130" s="9"/>
      <c r="R130" s="9"/>
      <c r="S130" s="9"/>
    </row>
    <row r="131" spans="2:22" ht="17.25" customHeight="1" x14ac:dyDescent="0.15">
      <c r="B131" s="12"/>
      <c r="C131" s="9"/>
      <c r="D131" s="9"/>
      <c r="E131" s="9"/>
      <c r="F131" s="9"/>
      <c r="G131" s="9"/>
      <c r="H131" s="9"/>
      <c r="I131" s="9"/>
      <c r="J131" s="10"/>
      <c r="K131" s="9"/>
      <c r="L131" s="9"/>
      <c r="M131" s="9"/>
      <c r="N131" s="9"/>
      <c r="O131" s="9"/>
      <c r="P131" s="9"/>
      <c r="Q131" s="9"/>
      <c r="R131" s="9"/>
      <c r="S131" s="9"/>
    </row>
    <row r="132" spans="2:22" ht="17.25" customHeight="1" x14ac:dyDescent="0.15">
      <c r="B132" s="12"/>
      <c r="C132" s="9"/>
      <c r="D132" s="9"/>
      <c r="E132" s="9"/>
      <c r="F132" s="9"/>
      <c r="G132" s="9"/>
      <c r="H132" s="9"/>
      <c r="I132" s="9"/>
      <c r="J132" s="10"/>
      <c r="K132" s="9"/>
      <c r="L132" s="9"/>
      <c r="M132" s="9"/>
      <c r="N132" s="9"/>
      <c r="O132" s="9"/>
      <c r="P132" s="9"/>
      <c r="Q132" s="9"/>
      <c r="R132" s="9"/>
      <c r="S132" s="9"/>
    </row>
    <row r="133" spans="2:22" ht="17.25" customHeight="1" x14ac:dyDescent="0.15">
      <c r="B133" s="12"/>
      <c r="C133" s="9"/>
      <c r="D133" s="9"/>
      <c r="E133" s="9"/>
      <c r="F133" s="9"/>
      <c r="G133" s="9"/>
      <c r="H133" s="9"/>
      <c r="I133" s="9"/>
      <c r="J133" s="10"/>
      <c r="K133" s="9"/>
      <c r="L133" s="9"/>
      <c r="M133" s="9"/>
      <c r="N133" s="9"/>
      <c r="O133" s="9"/>
      <c r="P133" s="9"/>
      <c r="Q133" s="9"/>
      <c r="R133" s="9"/>
      <c r="S133" s="9"/>
    </row>
    <row r="134" spans="2:22" ht="17.25" customHeight="1" x14ac:dyDescent="0.15">
      <c r="B134" s="12"/>
      <c r="C134" s="9"/>
      <c r="D134" s="9"/>
      <c r="E134" s="9"/>
      <c r="F134" s="9"/>
      <c r="G134" s="9"/>
      <c r="H134" s="9"/>
      <c r="I134" s="9"/>
      <c r="J134" s="10"/>
      <c r="K134" s="9"/>
      <c r="L134" s="9"/>
      <c r="M134" s="9"/>
      <c r="N134" s="9"/>
      <c r="O134" s="9"/>
      <c r="P134" s="9"/>
      <c r="Q134" s="9"/>
      <c r="R134" s="9"/>
      <c r="S134" s="9"/>
    </row>
    <row r="135" spans="2:22" ht="17.25" customHeight="1" x14ac:dyDescent="0.15"/>
    <row r="136" spans="2:22" ht="17.25" customHeight="1" x14ac:dyDescent="0.15"/>
    <row r="137" spans="2:22" ht="17.25" customHeight="1" x14ac:dyDescent="0.15"/>
    <row r="138" spans="2:22" ht="17.25" customHeight="1" x14ac:dyDescent="0.15"/>
    <row r="139" spans="2:22" s="3" customFormat="1" ht="17.25" customHeight="1" x14ac:dyDescent="0.15">
      <c r="C139" s="1"/>
      <c r="D139" s="1"/>
      <c r="E139" s="1"/>
      <c r="F139" s="1"/>
      <c r="G139" s="1"/>
      <c r="H139" s="1"/>
      <c r="I139" s="1"/>
      <c r="J139" s="4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 s="3" customFormat="1" ht="17.25" customHeight="1" x14ac:dyDescent="0.15">
      <c r="C140" s="1"/>
      <c r="D140" s="1"/>
      <c r="E140" s="1"/>
      <c r="F140" s="1"/>
      <c r="G140" s="1"/>
      <c r="H140" s="1"/>
      <c r="I140" s="1"/>
      <c r="J140" s="4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2" s="3" customFormat="1" ht="17.25" customHeight="1" x14ac:dyDescent="0.15">
      <c r="C141" s="1"/>
      <c r="D141" s="1"/>
      <c r="E141" s="1"/>
      <c r="F141" s="1"/>
      <c r="G141" s="1"/>
      <c r="H141" s="1"/>
      <c r="I141" s="1"/>
      <c r="J141" s="4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22" s="3" customFormat="1" ht="17.25" customHeight="1" x14ac:dyDescent="0.15">
      <c r="C142" s="1"/>
      <c r="D142" s="1"/>
      <c r="E142" s="1"/>
      <c r="F142" s="1"/>
      <c r="G142" s="1"/>
      <c r="H142" s="1"/>
      <c r="I142" s="1"/>
      <c r="J142" s="4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2:22" s="3" customFormat="1" ht="17.25" customHeight="1" x14ac:dyDescent="0.15">
      <c r="C143" s="1"/>
      <c r="D143" s="1"/>
      <c r="E143" s="1"/>
      <c r="F143" s="1"/>
      <c r="G143" s="1"/>
      <c r="H143" s="1"/>
      <c r="I143" s="1"/>
      <c r="J143" s="4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2" s="3" customFormat="1" ht="17.25" customHeight="1" x14ac:dyDescent="0.15">
      <c r="C144" s="1"/>
      <c r="D144" s="1"/>
      <c r="E144" s="1"/>
      <c r="F144" s="1"/>
      <c r="G144" s="1"/>
      <c r="H144" s="1"/>
      <c r="I144" s="1"/>
      <c r="J144" s="4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3:22" s="3" customFormat="1" ht="17.25" customHeight="1" x14ac:dyDescent="0.15">
      <c r="C145" s="1"/>
      <c r="D145" s="1"/>
      <c r="E145" s="1"/>
      <c r="F145" s="1"/>
      <c r="G145" s="1"/>
      <c r="H145" s="1"/>
      <c r="I145" s="1"/>
      <c r="J145" s="4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3:22" s="3" customFormat="1" ht="17.25" customHeight="1" x14ac:dyDescent="0.15">
      <c r="C146" s="1"/>
      <c r="D146" s="1"/>
      <c r="E146" s="1"/>
      <c r="F146" s="1"/>
      <c r="G146" s="1"/>
      <c r="H146" s="1"/>
      <c r="I146" s="1"/>
      <c r="J146" s="4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3:22" s="3" customFormat="1" ht="17.25" customHeight="1" x14ac:dyDescent="0.15">
      <c r="C147" s="1"/>
      <c r="D147" s="1"/>
      <c r="E147" s="1"/>
      <c r="F147" s="1"/>
      <c r="G147" s="1"/>
      <c r="H147" s="1"/>
      <c r="I147" s="1"/>
      <c r="J147" s="4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3:22" s="3" customFormat="1" ht="17.25" customHeight="1" x14ac:dyDescent="0.15">
      <c r="C148" s="1"/>
      <c r="D148" s="1"/>
      <c r="E148" s="1"/>
      <c r="F148" s="1"/>
      <c r="G148" s="1"/>
      <c r="H148" s="1"/>
      <c r="I148" s="1"/>
      <c r="J148" s="4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3:22" s="3" customFormat="1" ht="17.25" customHeight="1" x14ac:dyDescent="0.15">
      <c r="C149" s="1"/>
      <c r="D149" s="1"/>
      <c r="E149" s="1"/>
      <c r="F149" s="1"/>
      <c r="G149" s="1"/>
      <c r="H149" s="1"/>
      <c r="I149" s="1"/>
      <c r="J149" s="4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3:22" s="3" customFormat="1" ht="17.25" customHeight="1" x14ac:dyDescent="0.15">
      <c r="C150" s="1"/>
      <c r="D150" s="1"/>
      <c r="E150" s="1"/>
      <c r="F150" s="1"/>
      <c r="G150" s="1"/>
      <c r="H150" s="1"/>
      <c r="I150" s="1"/>
      <c r="J150" s="4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3:22" s="3" customFormat="1" ht="17.25" customHeight="1" x14ac:dyDescent="0.15">
      <c r="C151" s="1"/>
      <c r="D151" s="1"/>
      <c r="E151" s="1"/>
      <c r="F151" s="1"/>
      <c r="G151" s="1"/>
      <c r="H151" s="1"/>
      <c r="I151" s="1"/>
      <c r="J151" s="4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3:22" s="3" customFormat="1" ht="17.25" customHeight="1" x14ac:dyDescent="0.15">
      <c r="C152" s="1"/>
      <c r="D152" s="1"/>
      <c r="E152" s="1"/>
      <c r="F152" s="1"/>
      <c r="G152" s="1"/>
      <c r="H152" s="1"/>
      <c r="I152" s="1"/>
      <c r="J152" s="4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3:22" s="3" customFormat="1" ht="17.25" customHeight="1" x14ac:dyDescent="0.15">
      <c r="C153" s="1"/>
      <c r="D153" s="1"/>
      <c r="E153" s="1"/>
      <c r="F153" s="1"/>
      <c r="G153" s="1"/>
      <c r="H153" s="1"/>
      <c r="I153" s="1"/>
      <c r="J153" s="4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3:22" s="3" customFormat="1" ht="17.25" customHeight="1" x14ac:dyDescent="0.15">
      <c r="C154" s="1"/>
      <c r="D154" s="1"/>
      <c r="E154" s="1"/>
      <c r="F154" s="1"/>
      <c r="G154" s="1"/>
      <c r="H154" s="1"/>
      <c r="I154" s="1"/>
      <c r="J154" s="4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3:22" s="3" customFormat="1" ht="17.25" customHeight="1" x14ac:dyDescent="0.15">
      <c r="C155" s="1"/>
      <c r="D155" s="1"/>
      <c r="E155" s="1"/>
      <c r="F155" s="1"/>
      <c r="G155" s="1"/>
      <c r="H155" s="1"/>
      <c r="I155" s="1"/>
      <c r="J155" s="4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3:22" s="3" customFormat="1" ht="17.25" customHeight="1" x14ac:dyDescent="0.15">
      <c r="C156" s="1"/>
      <c r="D156" s="1"/>
      <c r="E156" s="1"/>
      <c r="F156" s="1"/>
      <c r="G156" s="1"/>
      <c r="H156" s="1"/>
      <c r="I156" s="1"/>
      <c r="J156" s="4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3:22" s="3" customFormat="1" ht="17.25" customHeight="1" x14ac:dyDescent="0.15">
      <c r="C157" s="1"/>
      <c r="D157" s="1"/>
      <c r="E157" s="1"/>
      <c r="F157" s="1"/>
      <c r="G157" s="1"/>
      <c r="H157" s="1"/>
      <c r="I157" s="1"/>
      <c r="J157" s="4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3:22" s="3" customFormat="1" ht="17.25" customHeight="1" x14ac:dyDescent="0.15">
      <c r="C158" s="1"/>
      <c r="D158" s="1"/>
      <c r="E158" s="1"/>
      <c r="F158" s="1"/>
      <c r="G158" s="1"/>
      <c r="H158" s="1"/>
      <c r="I158" s="1"/>
      <c r="J158" s="4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3:22" s="3" customFormat="1" ht="17.25" customHeight="1" x14ac:dyDescent="0.15">
      <c r="C159" s="1"/>
      <c r="D159" s="1"/>
      <c r="E159" s="1"/>
      <c r="F159" s="1"/>
      <c r="G159" s="1"/>
      <c r="H159" s="1"/>
      <c r="I159" s="1"/>
      <c r="J159" s="4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3:22" s="3" customFormat="1" ht="17.25" customHeight="1" x14ac:dyDescent="0.15">
      <c r="C160" s="1"/>
      <c r="D160" s="1"/>
      <c r="E160" s="1"/>
      <c r="F160" s="1"/>
      <c r="G160" s="1"/>
      <c r="H160" s="1"/>
      <c r="I160" s="1"/>
      <c r="J160" s="4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3:22" s="3" customFormat="1" ht="17.25" customHeight="1" x14ac:dyDescent="0.15">
      <c r="C161" s="1"/>
      <c r="D161" s="1"/>
      <c r="E161" s="1"/>
      <c r="F161" s="1"/>
      <c r="G161" s="1"/>
      <c r="H161" s="1"/>
      <c r="I161" s="1"/>
      <c r="J161" s="4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3:22" s="3" customFormat="1" ht="17.25" customHeight="1" x14ac:dyDescent="0.15">
      <c r="C162" s="1"/>
      <c r="D162" s="1"/>
      <c r="E162" s="1"/>
      <c r="F162" s="1"/>
      <c r="G162" s="1"/>
      <c r="H162" s="1"/>
      <c r="I162" s="1"/>
      <c r="J162" s="4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3:22" s="3" customFormat="1" ht="17.25" customHeight="1" x14ac:dyDescent="0.15">
      <c r="C163" s="1"/>
      <c r="D163" s="1"/>
      <c r="E163" s="1"/>
      <c r="F163" s="1"/>
      <c r="G163" s="1"/>
      <c r="H163" s="1"/>
      <c r="I163" s="1"/>
      <c r="J163" s="4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3:22" s="3" customFormat="1" ht="17.25" customHeight="1" x14ac:dyDescent="0.15">
      <c r="C164" s="1"/>
      <c r="D164" s="1"/>
      <c r="E164" s="1"/>
      <c r="F164" s="1"/>
      <c r="G164" s="1"/>
      <c r="H164" s="1"/>
      <c r="I164" s="1"/>
      <c r="J164" s="4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3:22" s="3" customFormat="1" ht="17.25" customHeight="1" x14ac:dyDescent="0.15">
      <c r="C165" s="1"/>
      <c r="D165" s="1"/>
      <c r="E165" s="1"/>
      <c r="F165" s="1"/>
      <c r="G165" s="1"/>
      <c r="H165" s="1"/>
      <c r="I165" s="1"/>
      <c r="J165" s="4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3:22" s="3" customFormat="1" ht="17.25" customHeight="1" x14ac:dyDescent="0.15">
      <c r="C166" s="1"/>
      <c r="D166" s="1"/>
      <c r="E166" s="1"/>
      <c r="F166" s="1"/>
      <c r="G166" s="1"/>
      <c r="H166" s="1"/>
      <c r="I166" s="1"/>
      <c r="J166" s="4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3:22" s="3" customFormat="1" ht="17.25" customHeight="1" x14ac:dyDescent="0.15">
      <c r="C167" s="1"/>
      <c r="D167" s="1"/>
      <c r="E167" s="1"/>
      <c r="F167" s="1"/>
      <c r="G167" s="1"/>
      <c r="H167" s="1"/>
      <c r="I167" s="1"/>
      <c r="J167" s="4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3:22" s="3" customFormat="1" ht="17.25" customHeight="1" x14ac:dyDescent="0.15">
      <c r="C168" s="1"/>
      <c r="D168" s="1"/>
      <c r="E168" s="1"/>
      <c r="F168" s="1"/>
      <c r="G168" s="1"/>
      <c r="H168" s="1"/>
      <c r="I168" s="1"/>
      <c r="J168" s="4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3:22" s="3" customFormat="1" ht="17.25" customHeight="1" x14ac:dyDescent="0.15">
      <c r="C169" s="1"/>
      <c r="D169" s="1"/>
      <c r="E169" s="1"/>
      <c r="F169" s="1"/>
      <c r="G169" s="1"/>
      <c r="H169" s="1"/>
      <c r="I169" s="1"/>
      <c r="J169" s="4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3:22" s="3" customFormat="1" ht="17.25" customHeight="1" x14ac:dyDescent="0.15">
      <c r="C170" s="1"/>
      <c r="D170" s="1"/>
      <c r="E170" s="1"/>
      <c r="F170" s="1"/>
      <c r="G170" s="1"/>
      <c r="H170" s="1"/>
      <c r="I170" s="1"/>
      <c r="J170" s="4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3:22" s="3" customFormat="1" ht="17.25" customHeight="1" x14ac:dyDescent="0.15">
      <c r="C171" s="1"/>
      <c r="D171" s="1"/>
      <c r="E171" s="1"/>
      <c r="F171" s="1"/>
      <c r="G171" s="1"/>
      <c r="H171" s="1"/>
      <c r="I171" s="1"/>
      <c r="J171" s="4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3:22" s="3" customFormat="1" ht="17.25" customHeight="1" x14ac:dyDescent="0.15">
      <c r="C172" s="1"/>
      <c r="D172" s="1"/>
      <c r="E172" s="1"/>
      <c r="F172" s="1"/>
      <c r="G172" s="1"/>
      <c r="H172" s="1"/>
      <c r="I172" s="1"/>
      <c r="J172" s="4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3:22" s="3" customFormat="1" ht="17.25" customHeight="1" x14ac:dyDescent="0.15">
      <c r="C173" s="1"/>
      <c r="D173" s="1"/>
      <c r="E173" s="1"/>
      <c r="F173" s="1"/>
      <c r="G173" s="1"/>
      <c r="H173" s="1"/>
      <c r="I173" s="1"/>
      <c r="J173" s="4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3:22" s="3" customFormat="1" ht="17.25" customHeight="1" x14ac:dyDescent="0.15">
      <c r="C174" s="1"/>
      <c r="D174" s="1"/>
      <c r="E174" s="1"/>
      <c r="F174" s="1"/>
      <c r="G174" s="1"/>
      <c r="H174" s="1"/>
      <c r="I174" s="1"/>
      <c r="J174" s="4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3:22" s="3" customFormat="1" ht="17.25" customHeight="1" x14ac:dyDescent="0.15">
      <c r="C175" s="1"/>
      <c r="D175" s="1"/>
      <c r="E175" s="1"/>
      <c r="F175" s="1"/>
      <c r="G175" s="1"/>
      <c r="H175" s="1"/>
      <c r="I175" s="1"/>
      <c r="J175" s="4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3:22" s="3" customFormat="1" ht="17.25" customHeight="1" x14ac:dyDescent="0.15">
      <c r="C176" s="1"/>
      <c r="D176" s="1"/>
      <c r="E176" s="1"/>
      <c r="F176" s="1"/>
      <c r="G176" s="1"/>
      <c r="H176" s="1"/>
      <c r="I176" s="1"/>
      <c r="J176" s="4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3:22" s="3" customFormat="1" ht="17.25" customHeight="1" x14ac:dyDescent="0.15">
      <c r="C177" s="1"/>
      <c r="D177" s="1"/>
      <c r="E177" s="1"/>
      <c r="F177" s="1"/>
      <c r="G177" s="1"/>
      <c r="H177" s="1"/>
      <c r="I177" s="1"/>
      <c r="J177" s="4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3:22" s="3" customFormat="1" ht="17.25" customHeight="1" x14ac:dyDescent="0.15">
      <c r="C178" s="1"/>
      <c r="D178" s="1"/>
      <c r="E178" s="1"/>
      <c r="F178" s="1"/>
      <c r="G178" s="1"/>
      <c r="H178" s="1"/>
      <c r="I178" s="1"/>
      <c r="J178" s="4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3:22" s="3" customFormat="1" ht="17.25" customHeight="1" x14ac:dyDescent="0.15">
      <c r="C179" s="1"/>
      <c r="D179" s="1"/>
      <c r="E179" s="1"/>
      <c r="F179" s="1"/>
      <c r="G179" s="1"/>
      <c r="H179" s="1"/>
      <c r="I179" s="1"/>
      <c r="J179" s="4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3:22" s="3" customFormat="1" ht="17.25" customHeight="1" x14ac:dyDescent="0.15">
      <c r="C180" s="1"/>
      <c r="D180" s="1"/>
      <c r="E180" s="1"/>
      <c r="F180" s="1"/>
      <c r="G180" s="1"/>
      <c r="H180" s="1"/>
      <c r="I180" s="1"/>
      <c r="J180" s="4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3:22" s="3" customFormat="1" ht="17.25" customHeight="1" x14ac:dyDescent="0.15">
      <c r="C181" s="1"/>
      <c r="D181" s="1"/>
      <c r="E181" s="1"/>
      <c r="F181" s="1"/>
      <c r="G181" s="1"/>
      <c r="H181" s="1"/>
      <c r="I181" s="1"/>
      <c r="J181" s="4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3:22" s="3" customFormat="1" ht="17.25" customHeight="1" x14ac:dyDescent="0.15">
      <c r="C182" s="1"/>
      <c r="D182" s="1"/>
      <c r="E182" s="1"/>
      <c r="F182" s="1"/>
      <c r="G182" s="1"/>
      <c r="H182" s="1"/>
      <c r="I182" s="1"/>
      <c r="J182" s="4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3:22" s="3" customFormat="1" ht="17.25" customHeight="1" x14ac:dyDescent="0.15">
      <c r="C183" s="1"/>
      <c r="D183" s="1"/>
      <c r="E183" s="1"/>
      <c r="F183" s="1"/>
      <c r="G183" s="1"/>
      <c r="H183" s="1"/>
      <c r="I183" s="1"/>
      <c r="J183" s="4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3:22" s="3" customFormat="1" ht="17.25" customHeight="1" x14ac:dyDescent="0.15">
      <c r="C184" s="1"/>
      <c r="D184" s="1"/>
      <c r="E184" s="1"/>
      <c r="F184" s="1"/>
      <c r="G184" s="1"/>
      <c r="H184" s="1"/>
      <c r="I184" s="1"/>
      <c r="J184" s="4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3:22" s="3" customFormat="1" ht="17.25" customHeight="1" x14ac:dyDescent="0.15">
      <c r="C185" s="1"/>
      <c r="D185" s="1"/>
      <c r="E185" s="1"/>
      <c r="F185" s="1"/>
      <c r="G185" s="1"/>
      <c r="H185" s="1"/>
      <c r="I185" s="1"/>
      <c r="J185" s="4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3:22" s="3" customFormat="1" ht="17.25" customHeight="1" x14ac:dyDescent="0.15">
      <c r="C186" s="1"/>
      <c r="D186" s="1"/>
      <c r="E186" s="1"/>
      <c r="F186" s="1"/>
      <c r="G186" s="1"/>
      <c r="H186" s="1"/>
      <c r="I186" s="1"/>
      <c r="J186" s="4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3:22" s="3" customFormat="1" ht="17.25" customHeight="1" x14ac:dyDescent="0.15">
      <c r="C187" s="1"/>
      <c r="D187" s="1"/>
      <c r="E187" s="1"/>
      <c r="F187" s="1"/>
      <c r="G187" s="1"/>
      <c r="H187" s="1"/>
      <c r="I187" s="1"/>
      <c r="J187" s="4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3:22" s="3" customFormat="1" ht="16.5" customHeight="1" x14ac:dyDescent="0.15">
      <c r="C188" s="1"/>
      <c r="D188" s="1"/>
      <c r="E188" s="1"/>
      <c r="F188" s="1"/>
      <c r="G188" s="1"/>
      <c r="H188" s="1"/>
      <c r="I188" s="1"/>
      <c r="J188" s="4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3:22" s="3" customFormat="1" ht="16.5" customHeight="1" x14ac:dyDescent="0.15">
      <c r="C189" s="1"/>
      <c r="D189" s="1"/>
      <c r="E189" s="1"/>
      <c r="F189" s="1"/>
      <c r="G189" s="1"/>
      <c r="H189" s="1"/>
      <c r="I189" s="1"/>
      <c r="J189" s="4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3:22" s="3" customFormat="1" ht="16.5" customHeight="1" x14ac:dyDescent="0.15">
      <c r="C190" s="1"/>
      <c r="D190" s="1"/>
      <c r="E190" s="1"/>
      <c r="F190" s="1"/>
      <c r="G190" s="1"/>
      <c r="H190" s="1"/>
      <c r="I190" s="1"/>
      <c r="J190" s="4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3:22" s="3" customFormat="1" ht="16.5" customHeight="1" x14ac:dyDescent="0.15">
      <c r="C191" s="1"/>
      <c r="D191" s="1"/>
      <c r="E191" s="1"/>
      <c r="F191" s="1"/>
      <c r="G191" s="1"/>
      <c r="H191" s="1"/>
      <c r="I191" s="1"/>
      <c r="J191" s="4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3:22" s="3" customFormat="1" ht="16.5" customHeight="1" x14ac:dyDescent="0.15">
      <c r="C192" s="1"/>
      <c r="D192" s="1"/>
      <c r="E192" s="1"/>
      <c r="F192" s="1"/>
      <c r="G192" s="1"/>
      <c r="H192" s="1"/>
      <c r="I192" s="1"/>
      <c r="J192" s="4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3:22" s="3" customFormat="1" ht="16.5" customHeight="1" x14ac:dyDescent="0.15">
      <c r="C193" s="1"/>
      <c r="D193" s="1"/>
      <c r="E193" s="1"/>
      <c r="F193" s="1"/>
      <c r="G193" s="1"/>
      <c r="H193" s="1"/>
      <c r="I193" s="1"/>
      <c r="J193" s="4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</sheetData>
  <mergeCells count="51">
    <mergeCell ref="J79:J80"/>
    <mergeCell ref="L79:P81"/>
    <mergeCell ref="J107:J108"/>
    <mergeCell ref="J96:J97"/>
    <mergeCell ref="B100:E100"/>
    <mergeCell ref="B83:E83"/>
    <mergeCell ref="B79:F81"/>
    <mergeCell ref="B84:F86"/>
    <mergeCell ref="G98:H98"/>
    <mergeCell ref="M86:O86"/>
    <mergeCell ref="B101:E103"/>
    <mergeCell ref="B1:E2"/>
    <mergeCell ref="F1:R2"/>
    <mergeCell ref="B6:E6"/>
    <mergeCell ref="L6:O6"/>
    <mergeCell ref="J24:J25"/>
    <mergeCell ref="L7:L9"/>
    <mergeCell ref="B7:E9"/>
    <mergeCell ref="B24:E26"/>
    <mergeCell ref="L24:Q26"/>
    <mergeCell ref="B56:H58"/>
    <mergeCell ref="L41:P43"/>
    <mergeCell ref="J44:J45"/>
    <mergeCell ref="J47:J48"/>
    <mergeCell ref="J50:J51"/>
    <mergeCell ref="J113:J114"/>
    <mergeCell ref="L83:O83"/>
    <mergeCell ref="J84:J85"/>
    <mergeCell ref="J87:J88"/>
    <mergeCell ref="J90:J91"/>
    <mergeCell ref="J93:J94"/>
    <mergeCell ref="L100:O100"/>
    <mergeCell ref="J110:J111"/>
    <mergeCell ref="J101:J102"/>
    <mergeCell ref="J104:J105"/>
    <mergeCell ref="L63:O63"/>
    <mergeCell ref="L56:R58"/>
    <mergeCell ref="B63:E63"/>
    <mergeCell ref="J36:J37"/>
    <mergeCell ref="B23:E23"/>
    <mergeCell ref="L23:O23"/>
    <mergeCell ref="J27:J28"/>
    <mergeCell ref="J30:J31"/>
    <mergeCell ref="J33:J34"/>
    <mergeCell ref="B40:E40"/>
    <mergeCell ref="L40:O40"/>
    <mergeCell ref="J41:J42"/>
    <mergeCell ref="J53:J54"/>
    <mergeCell ref="B60:E61"/>
    <mergeCell ref="F60:R61"/>
    <mergeCell ref="J56:J57"/>
  </mergeCells>
  <phoneticPr fontId="1"/>
  <pageMargins left="0.27" right="0.25" top="0.59" bottom="0.32" header="0.3" footer="0.3"/>
  <pageSetup paperSize="8" orientation="portrait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富沢地区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2017-06-13T08:24:07Z</dcterms:modified>
</cp:coreProperties>
</file>